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mpetition Outdoor\2022-2023\"/>
    </mc:Choice>
  </mc:AlternateContent>
  <bookViews>
    <workbookView xWindow="0" yWindow="0" windowWidth="23040" windowHeight="9072"/>
  </bookViews>
  <sheets>
    <sheet name="Timeline" sheetId="7" r:id="rId1"/>
    <sheet name="Outdoor" sheetId="4" r:id="rId2"/>
    <sheet name="Indoor" sheetId="5" r:id="rId3"/>
    <sheet name="Gents - Ladies - Indoor FL Men" sheetId="6" r:id="rId4"/>
  </sheets>
  <definedNames>
    <definedName name="_xlnm._FilterDatabase" localSheetId="2" hidden="1">Indoor!$A$3:$B$30</definedName>
    <definedName name="_xlnm._FilterDatabase" localSheetId="1" hidden="1">Outdoor!$A$3:$B$53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6" l="1"/>
  <c r="K15" i="6" s="1"/>
  <c r="N15" i="6" s="1"/>
  <c r="Q15" i="6" s="1"/>
  <c r="T15" i="6" s="1"/>
  <c r="W15" i="6" s="1"/>
  <c r="Z15" i="6" s="1"/>
  <c r="AC15" i="6" s="1"/>
  <c r="AF15" i="6" s="1"/>
  <c r="AI15" i="6" s="1"/>
  <c r="AL15" i="6" s="1"/>
  <c r="G15" i="6"/>
  <c r="J15" i="6" s="1"/>
  <c r="M15" i="6" s="1"/>
  <c r="P15" i="6" s="1"/>
  <c r="S15" i="6" s="1"/>
  <c r="V15" i="6" s="1"/>
  <c r="Y15" i="6" s="1"/>
  <c r="AB15" i="6" s="1"/>
  <c r="AE15" i="6" s="1"/>
  <c r="AH15" i="6" s="1"/>
  <c r="AK15" i="6" s="1"/>
  <c r="F15" i="6"/>
  <c r="I15" i="6" s="1"/>
  <c r="L15" i="6" s="1"/>
  <c r="O15" i="6" s="1"/>
  <c r="R15" i="6" s="1"/>
  <c r="U15" i="6" s="1"/>
  <c r="X15" i="6" s="1"/>
  <c r="AA15" i="6" s="1"/>
  <c r="AD15" i="6" s="1"/>
  <c r="AG15" i="6" s="1"/>
  <c r="AJ15" i="6" s="1"/>
  <c r="V3" i="6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D3" i="6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AP3" i="4" l="1"/>
  <c r="AR3" i="4" s="1"/>
  <c r="AT3" i="4" s="1"/>
  <c r="AV3" i="4" s="1"/>
  <c r="AX3" i="4" s="1"/>
  <c r="AZ3" i="4" s="1"/>
  <c r="BB3" i="4" s="1"/>
  <c r="BE3" i="4" s="1"/>
  <c r="BG3" i="4" s="1"/>
  <c r="BI3" i="4" s="1"/>
  <c r="BL3" i="4" s="1"/>
  <c r="BN3" i="4" s="1"/>
  <c r="BQ3" i="4" s="1"/>
  <c r="BS3" i="4" s="1"/>
  <c r="AQ3" i="4"/>
  <c r="AS3" i="4" s="1"/>
  <c r="AU3" i="4" s="1"/>
  <c r="AW3" i="4" s="1"/>
  <c r="AY3" i="4" s="1"/>
  <c r="BA3" i="4" s="1"/>
  <c r="BC3" i="4" s="1"/>
  <c r="BF3" i="4" s="1"/>
  <c r="BH3" i="4" s="1"/>
  <c r="BJ3" i="4" s="1"/>
  <c r="BM3" i="4" s="1"/>
  <c r="BO3" i="4" s="1"/>
  <c r="BR3" i="4" s="1"/>
  <c r="BT3" i="4" s="1"/>
  <c r="F3" i="5"/>
  <c r="I3" i="5" s="1"/>
  <c r="K3" i="5" s="1"/>
  <c r="M3" i="5" s="1"/>
  <c r="O3" i="5" s="1"/>
  <c r="R3" i="5" s="1"/>
  <c r="T3" i="5" s="1"/>
  <c r="V3" i="5" s="1"/>
  <c r="X3" i="5" s="1"/>
  <c r="Z3" i="5" s="1"/>
  <c r="AB3" i="5" s="1"/>
  <c r="AD3" i="5" s="1"/>
  <c r="E3" i="5"/>
  <c r="H3" i="5" s="1"/>
  <c r="J3" i="5" s="1"/>
  <c r="L3" i="5" s="1"/>
  <c r="N3" i="5" s="1"/>
  <c r="Q3" i="5" s="1"/>
  <c r="S3" i="5" s="1"/>
  <c r="U3" i="5" s="1"/>
  <c r="W3" i="5" s="1"/>
  <c r="Y3" i="5" s="1"/>
  <c r="AA3" i="5" s="1"/>
  <c r="AC3" i="5" s="1"/>
  <c r="E3" i="4"/>
  <c r="I3" i="4" s="1"/>
  <c r="K3" i="4" s="1"/>
  <c r="M3" i="4" s="1"/>
  <c r="O3" i="4" s="1"/>
  <c r="Q3" i="4" s="1"/>
  <c r="S3" i="4" s="1"/>
  <c r="U3" i="4" s="1"/>
  <c r="X3" i="4" s="1"/>
  <c r="AA3" i="4" s="1"/>
  <c r="AC3" i="4" s="1"/>
  <c r="AE3" i="4" s="1"/>
  <c r="AG3" i="4" s="1"/>
  <c r="AI3" i="4" s="1"/>
  <c r="AK3" i="4" s="1"/>
  <c r="F3" i="4"/>
  <c r="J3" i="4" s="1"/>
  <c r="L3" i="4" s="1"/>
  <c r="N3" i="4" s="1"/>
  <c r="P3" i="4" s="1"/>
  <c r="R3" i="4" s="1"/>
  <c r="T3" i="4" s="1"/>
  <c r="V3" i="4" s="1"/>
  <c r="Y3" i="4" s="1"/>
  <c r="AB3" i="4" s="1"/>
  <c r="AD3" i="4" s="1"/>
  <c r="AF3" i="4" s="1"/>
  <c r="AH3" i="4" s="1"/>
  <c r="AJ3" i="4" s="1"/>
  <c r="AL3" i="4" s="1"/>
</calcChain>
</file>

<file path=xl/sharedStrings.xml><?xml version="1.0" encoding="utf-8"?>
<sst xmlns="http://schemas.openxmlformats.org/spreadsheetml/2006/main" count="1803" uniqueCount="116">
  <si>
    <t>U7 - U8</t>
  </si>
  <si>
    <t>U14</t>
  </si>
  <si>
    <t>U16</t>
  </si>
  <si>
    <t>U19</t>
  </si>
  <si>
    <t>Others</t>
  </si>
  <si>
    <t>X</t>
  </si>
  <si>
    <t>Nat.</t>
  </si>
  <si>
    <t>September</t>
  </si>
  <si>
    <t>October</t>
  </si>
  <si>
    <t>November</t>
  </si>
  <si>
    <t>December</t>
  </si>
  <si>
    <t>Category / Date</t>
  </si>
  <si>
    <t>OL Women</t>
  </si>
  <si>
    <t>OL Men</t>
  </si>
  <si>
    <t>BL Women</t>
  </si>
  <si>
    <t>BL Men</t>
  </si>
  <si>
    <t>All</t>
  </si>
  <si>
    <t>45+</t>
  </si>
  <si>
    <t>February</t>
  </si>
  <si>
    <t>March</t>
  </si>
  <si>
    <t>April</t>
  </si>
  <si>
    <t>May</t>
  </si>
  <si>
    <t>Indoor</t>
  </si>
  <si>
    <t>January</t>
  </si>
  <si>
    <t>I4G</t>
  </si>
  <si>
    <t>I4F</t>
  </si>
  <si>
    <t>Boys</t>
  </si>
  <si>
    <t>U14 Girls</t>
  </si>
  <si>
    <t>U16 Girls</t>
  </si>
  <si>
    <t>U19 Girls</t>
  </si>
  <si>
    <t>U14 Boys</t>
  </si>
  <si>
    <t>U16 Boys</t>
  </si>
  <si>
    <t>U19 Boys</t>
  </si>
  <si>
    <t>Women</t>
  </si>
  <si>
    <t>Men</t>
  </si>
  <si>
    <t>SF</t>
  </si>
  <si>
    <t>F</t>
  </si>
  <si>
    <t>CE</t>
  </si>
  <si>
    <t>LFH</t>
  </si>
  <si>
    <t>VHL</t>
  </si>
  <si>
    <t>U9</t>
  </si>
  <si>
    <t>U10 - U12</t>
  </si>
  <si>
    <t>U7</t>
  </si>
  <si>
    <t>U8</t>
  </si>
  <si>
    <t>Girls</t>
  </si>
  <si>
    <t>U10</t>
  </si>
  <si>
    <t>U11</t>
  </si>
  <si>
    <t>U12</t>
  </si>
  <si>
    <t>CEC</t>
  </si>
  <si>
    <t>Public Holiday</t>
  </si>
  <si>
    <t>VHL Holiday</t>
  </si>
  <si>
    <t>LFH Holiday</t>
  </si>
  <si>
    <t>Category</t>
  </si>
  <si>
    <t>Nat. Honour</t>
  </si>
  <si>
    <t>Pools</t>
  </si>
  <si>
    <t>VHL/LFH</t>
  </si>
  <si>
    <t>Weekday</t>
  </si>
  <si>
    <t>B</t>
  </si>
  <si>
    <t>Nat. 1</t>
  </si>
  <si>
    <t>International</t>
  </si>
  <si>
    <t>Competition</t>
  </si>
  <si>
    <t>Outdoor</t>
  </si>
  <si>
    <t>Gents</t>
  </si>
  <si>
    <t>Ladies</t>
  </si>
  <si>
    <t>Junior Ladies</t>
  </si>
  <si>
    <t>June</t>
  </si>
  <si>
    <t>C</t>
  </si>
  <si>
    <t>Cup</t>
  </si>
  <si>
    <t>Semi-Final</t>
  </si>
  <si>
    <t>Final</t>
  </si>
  <si>
    <t>Barrage</t>
  </si>
  <si>
    <t>35+</t>
  </si>
  <si>
    <t>Réunion des secrétaires</t>
  </si>
  <si>
    <t>Secretaris vergadering</t>
  </si>
  <si>
    <t>Affiliation joueurs/euses Belgian League</t>
  </si>
  <si>
    <t>Aansluiting spelers/speelsters Belgian League</t>
  </si>
  <si>
    <t>Fin inscriptions équipes indoor</t>
  </si>
  <si>
    <t>Einde inschrijvingen ploegen indoor</t>
  </si>
  <si>
    <t>Fin transferts indoor joueurs/euses CE clubs</t>
  </si>
  <si>
    <t>Einde transfers indoor speler/sters EK clubs</t>
  </si>
  <si>
    <t>Fin transferts indoor</t>
  </si>
  <si>
    <t>Eind transfers indoor</t>
  </si>
  <si>
    <t>Fin inscriptions équipes outdoor jeunes 2e tour</t>
  </si>
  <si>
    <t>Einde inschrijvingen ploegen outdoor jeugd 2e ronde</t>
  </si>
  <si>
    <t>Tijdslijn / Ligne du temps 2022-2023</t>
  </si>
  <si>
    <t>01-06-2022 &gt; 30-06-2022</t>
  </si>
  <si>
    <t>Inscriptions équipes outdoor saison 22-23</t>
  </si>
  <si>
    <t>Inschrijvingen outdoor ploegen seizoen 22-23</t>
  </si>
  <si>
    <t>16-06-2022 &gt; 03-07-2022</t>
  </si>
  <si>
    <t xml:space="preserve">Noyaux / Qualifications </t>
  </si>
  <si>
    <t>Kernen / Kwalificaties</t>
  </si>
  <si>
    <t>Common Holiday</t>
  </si>
  <si>
    <t>Sa</t>
  </si>
  <si>
    <t>Su</t>
  </si>
  <si>
    <t>Fr</t>
  </si>
  <si>
    <t>Th</t>
  </si>
  <si>
    <t>Tu</t>
  </si>
  <si>
    <t>M</t>
  </si>
  <si>
    <t>TBD (VHL) / TBD (LFH)</t>
  </si>
  <si>
    <t>01-07-2022 &gt; 30-09-2022</t>
  </si>
  <si>
    <t>Désaffiliations via clubs ou transferts avec accord des deux clubs</t>
  </si>
  <si>
    <t>Uitschrijvingen via clubs of transfers met akkoord van beide clubs</t>
  </si>
  <si>
    <t xml:space="preserve">Transferts libres ou désaffiliations LFH par recommandé </t>
  </si>
  <si>
    <t>Vrije transfers of uitschrijvingen VHL via aangetekende brief</t>
  </si>
  <si>
    <t>FL Women</t>
  </si>
  <si>
    <t>FL Men</t>
  </si>
  <si>
    <t>Nat. 3</t>
  </si>
  <si>
    <t>Nat. Honour -&gt; 2</t>
  </si>
  <si>
    <t>Nat. 1 - 2</t>
  </si>
  <si>
    <t>x</t>
  </si>
  <si>
    <t>Nat. Honnour - 1</t>
  </si>
  <si>
    <t>Nat. 2</t>
  </si>
  <si>
    <t>VHL 3B</t>
  </si>
  <si>
    <t>VHL 2</t>
  </si>
  <si>
    <t>LFH 2</t>
  </si>
  <si>
    <t>Update : 09-08-2022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</si>
</sst>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dd\-mm\-yyyy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B050"/>
      </right>
      <top style="thin">
        <color indexed="64"/>
      </top>
      <bottom/>
      <diagonal/>
    </border>
    <border>
      <left/>
      <right style="thin">
        <color rgb="FF00B050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6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6" borderId="1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6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8" borderId="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6" borderId="22" xfId="0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6" borderId="26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/>
    <xf numFmtId="165" fontId="4" fillId="0" borderId="0" xfId="0" applyNumberFormat="1" applyFont="1"/>
    <xf numFmtId="0" fontId="0" fillId="0" borderId="19" xfId="0" applyFont="1" applyBorder="1"/>
    <xf numFmtId="0" fontId="0" fillId="9" borderId="0" xfId="0" applyFont="1" applyFill="1"/>
    <xf numFmtId="0" fontId="0" fillId="0" borderId="0" xfId="0" applyFont="1" applyBorder="1"/>
    <xf numFmtId="0" fontId="0" fillId="9" borderId="13" xfId="0" applyFont="1" applyFill="1" applyBorder="1"/>
    <xf numFmtId="0" fontId="0" fillId="10" borderId="13" xfId="0" applyFont="1" applyFill="1" applyBorder="1"/>
    <xf numFmtId="0" fontId="0" fillId="3" borderId="14" xfId="0" applyFont="1" applyFill="1" applyBorder="1"/>
    <xf numFmtId="0" fontId="0" fillId="11" borderId="27" xfId="0" applyFont="1" applyFill="1" applyBorder="1"/>
    <xf numFmtId="14" fontId="5" fillId="0" borderId="0" xfId="0" applyNumberFormat="1" applyFont="1" applyAlignment="1">
      <alignment horizontal="left"/>
    </xf>
    <xf numFmtId="0" fontId="0" fillId="9" borderId="25" xfId="0" applyFont="1" applyFill="1" applyBorder="1"/>
    <xf numFmtId="0" fontId="0" fillId="10" borderId="0" xfId="0" applyFont="1" applyFill="1"/>
    <xf numFmtId="0" fontId="0" fillId="3" borderId="0" xfId="0" applyFont="1" applyFill="1" applyBorder="1"/>
    <xf numFmtId="0" fontId="0" fillId="11" borderId="28" xfId="0" applyFont="1" applyFill="1" applyBorder="1"/>
    <xf numFmtId="0" fontId="6" fillId="0" borderId="0" xfId="0" applyFont="1" applyAlignment="1">
      <alignment vertical="center"/>
    </xf>
    <xf numFmtId="0" fontId="0" fillId="0" borderId="23" xfId="0" applyFont="1" applyBorder="1"/>
    <xf numFmtId="0" fontId="0" fillId="9" borderId="19" xfId="0" applyFont="1" applyFill="1" applyBorder="1"/>
    <xf numFmtId="0" fontId="0" fillId="10" borderId="16" xfId="0" applyFont="1" applyFill="1" applyBorder="1"/>
    <xf numFmtId="0" fontId="0" fillId="0" borderId="0" xfId="0" applyFont="1" applyFill="1" applyBorder="1"/>
    <xf numFmtId="14" fontId="6" fillId="0" borderId="0" xfId="0" applyNumberFormat="1" applyFont="1" applyAlignment="1">
      <alignment horizontal="left"/>
    </xf>
    <xf numFmtId="0" fontId="0" fillId="0" borderId="0" xfId="0" applyFont="1" applyFill="1"/>
    <xf numFmtId="0" fontId="7" fillId="0" borderId="0" xfId="0" applyFont="1"/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0" fillId="0" borderId="20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9" borderId="26" xfId="0" applyFill="1" applyBorder="1"/>
    <xf numFmtId="0" fontId="0" fillId="9" borderId="0" xfId="0" applyFill="1"/>
    <xf numFmtId="165" fontId="4" fillId="0" borderId="0" xfId="0" quotePrefix="1" applyNumberFormat="1" applyFont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</xdr:colOff>
      <xdr:row>0</xdr:row>
      <xdr:rowOff>7620</xdr:rowOff>
    </xdr:from>
    <xdr:to>
      <xdr:col>6</xdr:col>
      <xdr:colOff>3817620</xdr:colOff>
      <xdr:row>7</xdr:row>
      <xdr:rowOff>84390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" y="7620"/>
          <a:ext cx="9117330" cy="1356930"/>
        </a:xfrm>
        <a:prstGeom prst="rect">
          <a:avLst/>
        </a:prstGeom>
      </xdr:spPr>
    </xdr:pic>
    <xdr:clientData/>
  </xdr:twoCellAnchor>
  <xdr:oneCellAnchor>
    <xdr:from>
      <xdr:col>4</xdr:col>
      <xdr:colOff>17145</xdr:colOff>
      <xdr:row>30</xdr:row>
      <xdr:rowOff>99059</xdr:rowOff>
    </xdr:from>
    <xdr:ext cx="3710940" cy="2291715"/>
    <xdr:sp macro="" textlink="">
      <xdr:nvSpPr>
        <xdr:cNvPr id="11" name="Rectangle 10"/>
        <xdr:cNvSpPr/>
      </xdr:nvSpPr>
      <xdr:spPr>
        <a:xfrm>
          <a:off x="5663565" y="5714999"/>
          <a:ext cx="3710940" cy="22917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Calendriers sur les onglets suivants</a:t>
          </a:r>
        </a:p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OUTDOOR &amp; INDOOR &amp; Gents - Ladies - FL Men (Indoor)</a:t>
          </a:r>
          <a:endParaRPr lang="en-US" sz="1800" b="1" cap="none" spc="0" baseline="0">
            <a:ln w="9525">
              <a:solidFill>
                <a:srgbClr val="C00000"/>
              </a:solidFill>
              <a:prstDash val="solid"/>
            </a:ln>
            <a:solidFill>
              <a:srgbClr val="C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</a:t>
          </a:r>
        </a:p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Zie de tabbladen voor de kalenders OUTDOOR &amp; INDOOR &amp; Gents</a:t>
          </a:r>
          <a:r>
            <a:rPr lang="en-US" sz="1800" b="1" cap="none" spc="0" baseline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- Ladies - FL Men (Indoor)</a:t>
          </a:r>
          <a:endParaRPr lang="en-US" sz="1800" b="1" cap="none" spc="0">
            <a:ln w="9525">
              <a:solidFill>
                <a:srgbClr val="C00000"/>
              </a:solidFill>
              <a:prstDash val="solid"/>
            </a:ln>
            <a:solidFill>
              <a:srgbClr val="C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53"/>
  <sheetViews>
    <sheetView tabSelected="1" topLeftCell="A4" workbookViewId="0">
      <selection activeCell="G12" sqref="G12"/>
    </sheetView>
  </sheetViews>
  <sheetFormatPr defaultColWidth="11.44140625" defaultRowHeight="14.4" x14ac:dyDescent="0.3"/>
  <cols>
    <col min="1" max="1" width="65.77734375" customWidth="1"/>
    <col min="2" max="6" width="2.6640625" customWidth="1"/>
    <col min="7" max="7" width="58.77734375" customWidth="1"/>
  </cols>
  <sheetData>
    <row r="9" spans="1:7" ht="15" thickBot="1" x14ac:dyDescent="0.35">
      <c r="G9" s="176" t="s">
        <v>115</v>
      </c>
    </row>
    <row r="10" spans="1:7" ht="24" customHeight="1" thickBot="1" x14ac:dyDescent="0.35">
      <c r="A10" s="224" t="s">
        <v>84</v>
      </c>
      <c r="B10" s="225"/>
      <c r="C10" s="225"/>
      <c r="D10" s="225"/>
      <c r="E10" s="225"/>
      <c r="F10" s="225"/>
      <c r="G10" s="226"/>
    </row>
    <row r="11" spans="1:7" x14ac:dyDescent="0.3">
      <c r="A11" s="149"/>
      <c r="B11" s="149"/>
      <c r="C11" s="149"/>
      <c r="D11" s="149"/>
      <c r="E11" s="149"/>
      <c r="F11" s="149"/>
      <c r="G11" s="149"/>
    </row>
    <row r="12" spans="1:7" x14ac:dyDescent="0.3">
      <c r="A12" s="150">
        <v>44713</v>
      </c>
      <c r="B12" s="151"/>
      <c r="C12" s="152"/>
      <c r="D12" s="149"/>
      <c r="E12" s="149"/>
      <c r="F12" s="149"/>
      <c r="G12" s="149"/>
    </row>
    <row r="13" spans="1:7" x14ac:dyDescent="0.3">
      <c r="A13" s="149"/>
      <c r="B13" s="153"/>
      <c r="C13" s="154"/>
      <c r="D13" s="155"/>
      <c r="E13" s="156"/>
      <c r="F13" s="157"/>
      <c r="G13" s="158" t="s">
        <v>85</v>
      </c>
    </row>
    <row r="14" spans="1:7" x14ac:dyDescent="0.3">
      <c r="A14" s="149"/>
      <c r="B14" s="153"/>
      <c r="C14" s="159"/>
      <c r="D14" s="160"/>
      <c r="E14" s="161"/>
      <c r="F14" s="162"/>
      <c r="G14" s="163" t="s">
        <v>102</v>
      </c>
    </row>
    <row r="15" spans="1:7" x14ac:dyDescent="0.3">
      <c r="A15" s="150">
        <v>44742</v>
      </c>
      <c r="B15" s="151"/>
      <c r="C15" s="159"/>
      <c r="D15" s="160"/>
      <c r="E15" s="161"/>
      <c r="F15" s="162"/>
      <c r="G15" s="163" t="s">
        <v>103</v>
      </c>
    </row>
    <row r="16" spans="1:7" x14ac:dyDescent="0.3">
      <c r="A16" s="150">
        <v>44745</v>
      </c>
      <c r="B16" s="164"/>
      <c r="C16" s="165"/>
      <c r="D16" s="166"/>
      <c r="E16" s="161"/>
      <c r="F16" s="167"/>
      <c r="G16" s="168"/>
    </row>
    <row r="17" spans="1:7" x14ac:dyDescent="0.3">
      <c r="A17" s="149"/>
      <c r="B17" s="153"/>
      <c r="C17" s="159"/>
      <c r="D17" s="160"/>
      <c r="E17" s="169"/>
      <c r="F17" s="169"/>
      <c r="G17" s="170" t="s">
        <v>88</v>
      </c>
    </row>
    <row r="18" spans="1:7" x14ac:dyDescent="0.3">
      <c r="A18" s="171" t="s">
        <v>98</v>
      </c>
      <c r="B18" s="151"/>
      <c r="C18" s="159"/>
      <c r="D18" s="160"/>
      <c r="E18" s="169"/>
      <c r="F18" s="169"/>
      <c r="G18" s="172" t="s">
        <v>86</v>
      </c>
    </row>
    <row r="19" spans="1:7" x14ac:dyDescent="0.3">
      <c r="A19" s="173" t="s">
        <v>72</v>
      </c>
      <c r="C19" s="159"/>
      <c r="D19" s="160"/>
      <c r="E19" s="169"/>
      <c r="F19" s="169"/>
      <c r="G19" s="172" t="s">
        <v>87</v>
      </c>
    </row>
    <row r="20" spans="1:7" x14ac:dyDescent="0.3">
      <c r="A20" s="173" t="s">
        <v>73</v>
      </c>
      <c r="B20" s="149"/>
      <c r="C20" s="159"/>
      <c r="D20" s="160"/>
      <c r="E20" s="169"/>
      <c r="F20" s="169"/>
      <c r="G20" s="149"/>
    </row>
    <row r="21" spans="1:7" x14ac:dyDescent="0.3">
      <c r="B21" s="149"/>
      <c r="C21" s="159"/>
      <c r="D21" s="160"/>
      <c r="E21" s="169"/>
      <c r="F21" s="169"/>
      <c r="G21" s="174" t="s">
        <v>99</v>
      </c>
    </row>
    <row r="22" spans="1:7" x14ac:dyDescent="0.3">
      <c r="A22" s="182">
        <v>44804</v>
      </c>
      <c r="B22" s="151"/>
      <c r="C22" s="159"/>
      <c r="D22" s="160"/>
      <c r="E22" s="169"/>
      <c r="F22" s="169"/>
      <c r="G22" s="175" t="s">
        <v>100</v>
      </c>
    </row>
    <row r="23" spans="1:7" x14ac:dyDescent="0.3">
      <c r="A23" s="173" t="s">
        <v>89</v>
      </c>
      <c r="B23" s="149"/>
      <c r="C23" s="159"/>
      <c r="D23" s="160"/>
      <c r="E23" s="169"/>
      <c r="F23" s="169"/>
      <c r="G23" s="175" t="s">
        <v>101</v>
      </c>
    </row>
    <row r="24" spans="1:7" x14ac:dyDescent="0.3">
      <c r="A24" s="173" t="s">
        <v>90</v>
      </c>
      <c r="B24" s="149"/>
      <c r="C24" s="159"/>
      <c r="D24" s="160"/>
      <c r="E24" s="169"/>
      <c r="F24" s="169"/>
      <c r="G24" s="149"/>
    </row>
    <row r="25" spans="1:7" x14ac:dyDescent="0.3">
      <c r="C25" s="159"/>
      <c r="D25" s="160"/>
      <c r="E25" s="169"/>
      <c r="F25" s="169"/>
      <c r="G25" s="149"/>
    </row>
    <row r="26" spans="1:7" x14ac:dyDescent="0.3">
      <c r="A26" s="150">
        <v>44811</v>
      </c>
      <c r="B26" s="151"/>
      <c r="C26" s="159"/>
      <c r="D26" s="160"/>
      <c r="E26" s="169"/>
      <c r="F26" s="169"/>
      <c r="G26" s="149"/>
    </row>
    <row r="27" spans="1:7" x14ac:dyDescent="0.3">
      <c r="A27" s="176" t="s">
        <v>74</v>
      </c>
      <c r="B27" s="149"/>
      <c r="C27" s="159"/>
      <c r="D27" s="160"/>
      <c r="E27" s="169"/>
      <c r="F27" s="169"/>
      <c r="G27" s="149"/>
    </row>
    <row r="28" spans="1:7" x14ac:dyDescent="0.3">
      <c r="A28" s="176" t="s">
        <v>75</v>
      </c>
      <c r="B28" s="149"/>
      <c r="C28" s="159"/>
      <c r="D28" s="160"/>
      <c r="E28" s="169"/>
      <c r="F28" s="169"/>
      <c r="G28" s="149"/>
    </row>
    <row r="29" spans="1:7" x14ac:dyDescent="0.3">
      <c r="A29" s="176"/>
      <c r="B29" s="149"/>
      <c r="C29" s="159"/>
      <c r="D29" s="160"/>
      <c r="E29" s="169"/>
      <c r="F29" s="169"/>
      <c r="G29" s="149"/>
    </row>
    <row r="30" spans="1:7" x14ac:dyDescent="0.3">
      <c r="A30" s="150">
        <v>44836</v>
      </c>
      <c r="B30" s="177"/>
      <c r="C30" s="159"/>
      <c r="D30" s="160"/>
      <c r="E30" s="149"/>
      <c r="F30" s="149"/>
      <c r="G30" s="149"/>
    </row>
    <row r="31" spans="1:7" x14ac:dyDescent="0.3">
      <c r="A31" s="173" t="s">
        <v>76</v>
      </c>
      <c r="B31" s="149"/>
      <c r="C31" s="159"/>
      <c r="D31" s="169"/>
      <c r="E31" s="149"/>
      <c r="F31" s="149"/>
      <c r="G31" s="149"/>
    </row>
    <row r="32" spans="1:7" x14ac:dyDescent="0.3">
      <c r="A32" s="173" t="s">
        <v>77</v>
      </c>
      <c r="B32" s="149"/>
      <c r="C32" s="159"/>
      <c r="D32" s="169"/>
      <c r="E32" s="149"/>
      <c r="F32" s="149"/>
      <c r="G32" s="149"/>
    </row>
    <row r="33" spans="1:7" x14ac:dyDescent="0.3">
      <c r="A33" s="173"/>
      <c r="B33" s="149"/>
      <c r="C33" s="159"/>
      <c r="D33" s="149"/>
      <c r="E33" s="149"/>
      <c r="F33" s="149"/>
      <c r="G33" s="149"/>
    </row>
    <row r="34" spans="1:7" x14ac:dyDescent="0.3">
      <c r="A34" s="150">
        <v>44866</v>
      </c>
      <c r="B34" s="151"/>
      <c r="C34" s="159"/>
      <c r="D34" s="149"/>
      <c r="E34" s="149"/>
      <c r="F34" s="149"/>
      <c r="G34" s="149"/>
    </row>
    <row r="35" spans="1:7" x14ac:dyDescent="0.3">
      <c r="A35" s="173" t="s">
        <v>78</v>
      </c>
      <c r="B35" s="149"/>
      <c r="C35" s="159"/>
      <c r="D35" s="149"/>
      <c r="E35" s="149"/>
      <c r="F35" s="149"/>
      <c r="G35" s="149"/>
    </row>
    <row r="36" spans="1:7" x14ac:dyDescent="0.3">
      <c r="A36" s="173" t="s">
        <v>79</v>
      </c>
      <c r="B36" s="149"/>
      <c r="C36" s="159"/>
      <c r="D36" s="149"/>
      <c r="E36" s="149"/>
      <c r="F36" s="149"/>
      <c r="G36" s="149"/>
    </row>
    <row r="37" spans="1:7" x14ac:dyDescent="0.3">
      <c r="A37" s="175"/>
      <c r="B37" s="149"/>
      <c r="C37" s="159"/>
      <c r="D37" s="149"/>
      <c r="E37" s="149"/>
      <c r="F37" s="149"/>
      <c r="G37" s="149"/>
    </row>
    <row r="38" spans="1:7" x14ac:dyDescent="0.3">
      <c r="A38" s="150">
        <v>44885</v>
      </c>
      <c r="B38" s="151"/>
      <c r="C38" s="159"/>
      <c r="D38" s="149"/>
      <c r="E38" s="149"/>
      <c r="F38" s="149"/>
      <c r="G38" s="149"/>
    </row>
    <row r="39" spans="1:7" x14ac:dyDescent="0.3">
      <c r="A39" s="173" t="s">
        <v>80</v>
      </c>
      <c r="B39" s="149"/>
      <c r="C39" s="159"/>
      <c r="D39" s="149"/>
      <c r="E39" s="149"/>
      <c r="F39" s="149"/>
      <c r="G39" s="178"/>
    </row>
    <row r="40" spans="1:7" x14ac:dyDescent="0.3">
      <c r="A40" s="173" t="s">
        <v>81</v>
      </c>
      <c r="B40" s="149"/>
      <c r="C40" s="159"/>
      <c r="D40" s="149"/>
      <c r="E40" s="149"/>
      <c r="F40" s="149"/>
      <c r="G40" s="178"/>
    </row>
    <row r="41" spans="1:7" x14ac:dyDescent="0.3">
      <c r="A41" s="149"/>
      <c r="B41" s="149"/>
      <c r="C41" s="159"/>
      <c r="D41" s="149"/>
      <c r="E41" s="149"/>
      <c r="F41" s="149"/>
      <c r="G41" s="149"/>
    </row>
    <row r="42" spans="1:7" x14ac:dyDescent="0.3">
      <c r="A42" s="150">
        <v>44913</v>
      </c>
      <c r="B42" s="151"/>
      <c r="C42" s="159"/>
      <c r="D42" s="149"/>
      <c r="E42" s="149"/>
      <c r="F42" s="149"/>
      <c r="G42" s="149"/>
    </row>
    <row r="43" spans="1:7" x14ac:dyDescent="0.3">
      <c r="A43" s="179" t="s">
        <v>82</v>
      </c>
      <c r="B43" s="149"/>
      <c r="C43" s="159"/>
      <c r="D43" s="149"/>
      <c r="E43" s="149"/>
      <c r="F43" s="149"/>
      <c r="G43" s="149"/>
    </row>
    <row r="44" spans="1:7" x14ac:dyDescent="0.3">
      <c r="A44" s="179" t="s">
        <v>83</v>
      </c>
      <c r="B44" s="149"/>
      <c r="C44" s="159"/>
      <c r="D44" s="149"/>
      <c r="E44" s="149"/>
      <c r="F44" s="149"/>
      <c r="G44" s="149"/>
    </row>
    <row r="45" spans="1:7" x14ac:dyDescent="0.3">
      <c r="A45" s="149"/>
      <c r="B45" s="149"/>
      <c r="C45" s="159"/>
      <c r="D45" s="149"/>
      <c r="E45" s="149"/>
      <c r="F45" s="149"/>
      <c r="G45" s="149"/>
    </row>
    <row r="46" spans="1:7" x14ac:dyDescent="0.3">
      <c r="C46" s="180"/>
    </row>
    <row r="47" spans="1:7" ht="8.4" customHeight="1" x14ac:dyDescent="0.3"/>
    <row r="48" spans="1:7" ht="8.4" customHeight="1" x14ac:dyDescent="0.3">
      <c r="C48" s="181"/>
    </row>
    <row r="49" spans="3:3" ht="8.4" customHeight="1" x14ac:dyDescent="0.3"/>
    <row r="50" spans="3:3" ht="8.4" customHeight="1" x14ac:dyDescent="0.3">
      <c r="C50" s="181"/>
    </row>
    <row r="51" spans="3:3" ht="8.4" customHeight="1" x14ac:dyDescent="0.3"/>
    <row r="52" spans="3:3" ht="8.4" customHeight="1" x14ac:dyDescent="0.3">
      <c r="C52" s="181"/>
    </row>
    <row r="53" spans="3:3" ht="8.4" customHeight="1" x14ac:dyDescent="0.3"/>
  </sheetData>
  <mergeCells count="1">
    <mergeCell ref="A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"/>
  <sheetViews>
    <sheetView workbookViewId="0">
      <pane xSplit="2" ySplit="3" topLeftCell="C10" activePane="bottomRight" state="frozen"/>
      <selection pane="topRight" activeCell="C1" sqref="C1"/>
      <selection pane="bottomLeft" activeCell="A3" sqref="A3"/>
      <selection pane="bottomRight" activeCell="F30" sqref="F30"/>
    </sheetView>
  </sheetViews>
  <sheetFormatPr defaultColWidth="8.88671875" defaultRowHeight="14.4" x14ac:dyDescent="0.3"/>
  <cols>
    <col min="1" max="1" width="15.77734375" style="134" customWidth="1"/>
    <col min="2" max="2" width="15.6640625" style="6" customWidth="1"/>
    <col min="3" max="6" width="2.77734375" style="6" customWidth="1"/>
    <col min="7" max="8" width="2.77734375" style="114" customWidth="1"/>
    <col min="9" max="73" width="2.77734375" style="6" customWidth="1"/>
    <col min="74" max="16384" width="8.88671875" style="6"/>
  </cols>
  <sheetData>
    <row r="1" spans="1:73" x14ac:dyDescent="0.3">
      <c r="A1" s="230" t="s">
        <v>11</v>
      </c>
      <c r="B1" s="231"/>
      <c r="C1" s="234" t="s">
        <v>7</v>
      </c>
      <c r="D1" s="235"/>
      <c r="E1" s="235"/>
      <c r="F1" s="235"/>
      <c r="G1" s="235"/>
      <c r="H1" s="235"/>
      <c r="I1" s="235"/>
      <c r="J1" s="235"/>
      <c r="K1" s="235"/>
      <c r="L1" s="236"/>
      <c r="M1" s="235" t="s">
        <v>8</v>
      </c>
      <c r="N1" s="235"/>
      <c r="O1" s="235"/>
      <c r="P1" s="235"/>
      <c r="Q1" s="235"/>
      <c r="R1" s="235"/>
      <c r="S1" s="235"/>
      <c r="T1" s="235"/>
      <c r="U1" s="235"/>
      <c r="V1" s="235"/>
      <c r="W1" s="234" t="s">
        <v>9</v>
      </c>
      <c r="X1" s="235"/>
      <c r="Y1" s="235"/>
      <c r="Z1" s="235"/>
      <c r="AA1" s="235"/>
      <c r="AB1" s="235"/>
      <c r="AC1" s="235"/>
      <c r="AD1" s="235"/>
      <c r="AE1" s="235"/>
      <c r="AF1" s="236"/>
      <c r="AG1" s="234" t="s">
        <v>10</v>
      </c>
      <c r="AH1" s="235"/>
      <c r="AI1" s="235"/>
      <c r="AJ1" s="235"/>
      <c r="AK1" s="235"/>
      <c r="AL1" s="236"/>
      <c r="AM1" s="10"/>
      <c r="AN1" s="237" t="s">
        <v>18</v>
      </c>
      <c r="AO1" s="238"/>
      <c r="AP1" s="238"/>
      <c r="AQ1" s="239"/>
      <c r="AR1" s="235" t="s">
        <v>19</v>
      </c>
      <c r="AS1" s="235"/>
      <c r="AT1" s="235"/>
      <c r="AU1" s="235"/>
      <c r="AV1" s="235"/>
      <c r="AW1" s="235"/>
      <c r="AX1" s="235"/>
      <c r="AY1" s="235"/>
      <c r="AZ1" s="234" t="s">
        <v>20</v>
      </c>
      <c r="BA1" s="235"/>
      <c r="BB1" s="235"/>
      <c r="BC1" s="235"/>
      <c r="BD1" s="235"/>
      <c r="BE1" s="235"/>
      <c r="BF1" s="235"/>
      <c r="BG1" s="235"/>
      <c r="BH1" s="235"/>
      <c r="BI1" s="235"/>
      <c r="BJ1" s="236"/>
      <c r="BK1" s="235" t="s">
        <v>21</v>
      </c>
      <c r="BL1" s="235"/>
      <c r="BM1" s="235"/>
      <c r="BN1" s="235"/>
      <c r="BO1" s="235"/>
      <c r="BP1" s="235"/>
      <c r="BQ1" s="235"/>
      <c r="BR1" s="235"/>
      <c r="BS1" s="235"/>
      <c r="BT1" s="235"/>
      <c r="BU1" s="236"/>
    </row>
    <row r="2" spans="1:73" s="134" customFormat="1" x14ac:dyDescent="0.3">
      <c r="A2" s="232"/>
      <c r="B2" s="233"/>
      <c r="C2" s="184" t="s">
        <v>92</v>
      </c>
      <c r="D2" s="183" t="s">
        <v>93</v>
      </c>
      <c r="E2" s="183" t="s">
        <v>92</v>
      </c>
      <c r="F2" s="183" t="s">
        <v>93</v>
      </c>
      <c r="G2" s="183" t="s">
        <v>95</v>
      </c>
      <c r="H2" s="183" t="s">
        <v>94</v>
      </c>
      <c r="I2" s="183" t="s">
        <v>92</v>
      </c>
      <c r="J2" s="183" t="s">
        <v>93</v>
      </c>
      <c r="K2" s="183" t="s">
        <v>92</v>
      </c>
      <c r="L2" s="51" t="s">
        <v>93</v>
      </c>
      <c r="M2" s="184" t="s">
        <v>92</v>
      </c>
      <c r="N2" s="183" t="s">
        <v>93</v>
      </c>
      <c r="O2" s="183" t="s">
        <v>92</v>
      </c>
      <c r="P2" s="183" t="s">
        <v>93</v>
      </c>
      <c r="Q2" s="183" t="s">
        <v>92</v>
      </c>
      <c r="R2" s="183" t="s">
        <v>93</v>
      </c>
      <c r="S2" s="183" t="s">
        <v>92</v>
      </c>
      <c r="T2" s="183" t="s">
        <v>93</v>
      </c>
      <c r="U2" s="183" t="s">
        <v>92</v>
      </c>
      <c r="V2" s="51" t="s">
        <v>93</v>
      </c>
      <c r="W2" s="184" t="s">
        <v>96</v>
      </c>
      <c r="X2" s="183" t="s">
        <v>92</v>
      </c>
      <c r="Y2" s="183" t="s">
        <v>93</v>
      </c>
      <c r="Z2" s="183" t="s">
        <v>36</v>
      </c>
      <c r="AA2" s="183" t="s">
        <v>92</v>
      </c>
      <c r="AB2" s="183" t="s">
        <v>93</v>
      </c>
      <c r="AC2" s="183" t="s">
        <v>92</v>
      </c>
      <c r="AD2" s="183" t="s">
        <v>93</v>
      </c>
      <c r="AE2" s="183" t="s">
        <v>92</v>
      </c>
      <c r="AF2" s="51" t="s">
        <v>93</v>
      </c>
      <c r="AG2" s="184" t="s">
        <v>92</v>
      </c>
      <c r="AH2" s="183" t="s">
        <v>93</v>
      </c>
      <c r="AI2" s="183" t="s">
        <v>92</v>
      </c>
      <c r="AJ2" s="183" t="s">
        <v>93</v>
      </c>
      <c r="AK2" s="183" t="s">
        <v>92</v>
      </c>
      <c r="AL2" s="51" t="s">
        <v>93</v>
      </c>
      <c r="AM2" s="10"/>
      <c r="AN2" s="184" t="s">
        <v>92</v>
      </c>
      <c r="AO2" s="183" t="s">
        <v>93</v>
      </c>
      <c r="AP2" s="183" t="s">
        <v>92</v>
      </c>
      <c r="AQ2" s="51" t="s">
        <v>93</v>
      </c>
      <c r="AR2" s="184" t="s">
        <v>92</v>
      </c>
      <c r="AS2" s="183" t="s">
        <v>93</v>
      </c>
      <c r="AT2" s="183" t="s">
        <v>92</v>
      </c>
      <c r="AU2" s="183" t="s">
        <v>93</v>
      </c>
      <c r="AV2" s="183" t="s">
        <v>92</v>
      </c>
      <c r="AW2" s="183" t="s">
        <v>93</v>
      </c>
      <c r="AX2" s="183" t="s">
        <v>92</v>
      </c>
      <c r="AY2" s="51" t="s">
        <v>93</v>
      </c>
      <c r="AZ2" s="184" t="s">
        <v>92</v>
      </c>
      <c r="BA2" s="183" t="s">
        <v>93</v>
      </c>
      <c r="BB2" s="183" t="s">
        <v>92</v>
      </c>
      <c r="BC2" s="183" t="s">
        <v>93</v>
      </c>
      <c r="BD2" s="183" t="s">
        <v>97</v>
      </c>
      <c r="BE2" s="183" t="s">
        <v>92</v>
      </c>
      <c r="BF2" s="183" t="s">
        <v>93</v>
      </c>
      <c r="BG2" s="183" t="s">
        <v>92</v>
      </c>
      <c r="BH2" s="183" t="s">
        <v>93</v>
      </c>
      <c r="BI2" s="183" t="s">
        <v>92</v>
      </c>
      <c r="BJ2" s="51" t="s">
        <v>93</v>
      </c>
      <c r="BK2" s="183" t="s">
        <v>97</v>
      </c>
      <c r="BL2" s="183" t="s">
        <v>92</v>
      </c>
      <c r="BM2" s="183" t="s">
        <v>93</v>
      </c>
      <c r="BN2" s="183" t="s">
        <v>92</v>
      </c>
      <c r="BO2" s="183" t="s">
        <v>93</v>
      </c>
      <c r="BP2" s="183" t="s">
        <v>95</v>
      </c>
      <c r="BQ2" s="183" t="s">
        <v>92</v>
      </c>
      <c r="BR2" s="183" t="s">
        <v>93</v>
      </c>
      <c r="BS2" s="183" t="s">
        <v>92</v>
      </c>
      <c r="BT2" s="183" t="s">
        <v>93</v>
      </c>
      <c r="BU2" s="51" t="s">
        <v>97</v>
      </c>
    </row>
    <row r="3" spans="1:73" x14ac:dyDescent="0.3">
      <c r="A3" s="43" t="s">
        <v>52</v>
      </c>
      <c r="B3" s="49" t="s">
        <v>54</v>
      </c>
      <c r="C3" s="63">
        <v>44807</v>
      </c>
      <c r="D3" s="55">
        <v>44808</v>
      </c>
      <c r="E3" s="55">
        <f>C3+7</f>
        <v>44814</v>
      </c>
      <c r="F3" s="55">
        <f t="shared" ref="F3:AL3" si="0">D3+7</f>
        <v>44815</v>
      </c>
      <c r="G3" s="57">
        <v>44819</v>
      </c>
      <c r="H3" s="57">
        <v>44820</v>
      </c>
      <c r="I3" s="55">
        <f>E3+7</f>
        <v>44821</v>
      </c>
      <c r="J3" s="55">
        <f>F3+7</f>
        <v>44822</v>
      </c>
      <c r="K3" s="55">
        <f t="shared" si="0"/>
        <v>44828</v>
      </c>
      <c r="L3" s="64">
        <f t="shared" si="0"/>
        <v>44829</v>
      </c>
      <c r="M3" s="55">
        <f t="shared" si="0"/>
        <v>44835</v>
      </c>
      <c r="N3" s="55">
        <f t="shared" si="0"/>
        <v>44836</v>
      </c>
      <c r="O3" s="55">
        <f t="shared" si="0"/>
        <v>44842</v>
      </c>
      <c r="P3" s="55">
        <f t="shared" si="0"/>
        <v>44843</v>
      </c>
      <c r="Q3" s="55">
        <f t="shared" si="0"/>
        <v>44849</v>
      </c>
      <c r="R3" s="55">
        <f t="shared" si="0"/>
        <v>44850</v>
      </c>
      <c r="S3" s="56">
        <f t="shared" si="0"/>
        <v>44856</v>
      </c>
      <c r="T3" s="56">
        <f t="shared" si="0"/>
        <v>44857</v>
      </c>
      <c r="U3" s="58">
        <f>S3+7</f>
        <v>44863</v>
      </c>
      <c r="V3" s="58">
        <f>T3+7</f>
        <v>44864</v>
      </c>
      <c r="W3" s="70">
        <v>44501</v>
      </c>
      <c r="X3" s="58">
        <f>U3+7</f>
        <v>44870</v>
      </c>
      <c r="Y3" s="58">
        <f>V3+7</f>
        <v>44871</v>
      </c>
      <c r="Z3" s="59">
        <v>44876</v>
      </c>
      <c r="AA3" s="55">
        <f>X3+7</f>
        <v>44877</v>
      </c>
      <c r="AB3" s="55">
        <f>Y3+7</f>
        <v>44878</v>
      </c>
      <c r="AC3" s="55">
        <f t="shared" si="0"/>
        <v>44884</v>
      </c>
      <c r="AD3" s="55">
        <f t="shared" si="0"/>
        <v>44885</v>
      </c>
      <c r="AE3" s="55">
        <f t="shared" si="0"/>
        <v>44891</v>
      </c>
      <c r="AF3" s="64">
        <f t="shared" si="0"/>
        <v>44892</v>
      </c>
      <c r="AG3" s="63">
        <f t="shared" si="0"/>
        <v>44898</v>
      </c>
      <c r="AH3" s="55">
        <f t="shared" si="0"/>
        <v>44899</v>
      </c>
      <c r="AI3" s="55">
        <f t="shared" si="0"/>
        <v>44905</v>
      </c>
      <c r="AJ3" s="55">
        <f t="shared" si="0"/>
        <v>44906</v>
      </c>
      <c r="AK3" s="55">
        <f t="shared" si="0"/>
        <v>44912</v>
      </c>
      <c r="AL3" s="64">
        <f t="shared" si="0"/>
        <v>44913</v>
      </c>
      <c r="AM3" s="53"/>
      <c r="AN3" s="71">
        <v>44975</v>
      </c>
      <c r="AO3" s="58">
        <v>44976</v>
      </c>
      <c r="AP3" s="58">
        <f t="shared" ref="AP3" si="1">AN3+7</f>
        <v>44982</v>
      </c>
      <c r="AQ3" s="72">
        <f t="shared" ref="AQ3" si="2">AO3+7</f>
        <v>44983</v>
      </c>
      <c r="AR3" s="56">
        <f t="shared" ref="AR3" si="3">AP3+7</f>
        <v>44989</v>
      </c>
      <c r="AS3" s="56">
        <f t="shared" ref="AS3" si="4">AQ3+7</f>
        <v>44990</v>
      </c>
      <c r="AT3" s="60">
        <f t="shared" ref="AT3" si="5">AR3+7</f>
        <v>44996</v>
      </c>
      <c r="AU3" s="60">
        <f t="shared" ref="AU3" si="6">AS3+7</f>
        <v>44997</v>
      </c>
      <c r="AV3" s="55">
        <f t="shared" ref="AV3" si="7">AT3+7</f>
        <v>45003</v>
      </c>
      <c r="AW3" s="55">
        <f t="shared" ref="AW3" si="8">AU3+7</f>
        <v>45004</v>
      </c>
      <c r="AX3" s="55">
        <f t="shared" ref="AX3" si="9">AV3+7</f>
        <v>45010</v>
      </c>
      <c r="AY3" s="55">
        <f t="shared" ref="AY3" si="10">AW3+7</f>
        <v>45011</v>
      </c>
      <c r="AZ3" s="79">
        <f t="shared" ref="AZ3" si="11">AX3+7</f>
        <v>45017</v>
      </c>
      <c r="BA3" s="61">
        <f t="shared" ref="BA3" si="12">AY3+7</f>
        <v>45018</v>
      </c>
      <c r="BB3" s="61">
        <f t="shared" ref="BB3" si="13">AZ3+7</f>
        <v>45024</v>
      </c>
      <c r="BC3" s="61">
        <f t="shared" ref="BC3" si="14">BA3+7</f>
        <v>45025</v>
      </c>
      <c r="BD3" s="59">
        <v>45026</v>
      </c>
      <c r="BE3" s="61">
        <f t="shared" ref="BE3" si="15">BB3+7</f>
        <v>45031</v>
      </c>
      <c r="BF3" s="61">
        <f t="shared" ref="BF3" si="16">BC3+7</f>
        <v>45032</v>
      </c>
      <c r="BG3" s="55">
        <f t="shared" ref="BG3" si="17">BE3+7</f>
        <v>45038</v>
      </c>
      <c r="BH3" s="55">
        <f t="shared" ref="BH3" si="18">BF3+7</f>
        <v>45039</v>
      </c>
      <c r="BI3" s="56">
        <f t="shared" ref="BI3" si="19">BG3+7</f>
        <v>45045</v>
      </c>
      <c r="BJ3" s="80">
        <f t="shared" ref="BJ3" si="20">BH3+7</f>
        <v>45046</v>
      </c>
      <c r="BK3" s="59">
        <v>45047</v>
      </c>
      <c r="BL3" s="56">
        <f t="shared" ref="BL3" si="21">BI3+7</f>
        <v>45052</v>
      </c>
      <c r="BM3" s="56">
        <f t="shared" ref="BM3" si="22">BJ3+7</f>
        <v>45053</v>
      </c>
      <c r="BN3" s="56">
        <f t="shared" ref="BN3" si="23">BL3+7</f>
        <v>45059</v>
      </c>
      <c r="BO3" s="56">
        <f t="shared" ref="BO3" si="24">BM3+7</f>
        <v>45060</v>
      </c>
      <c r="BP3" s="59">
        <v>45064</v>
      </c>
      <c r="BQ3" s="55">
        <f t="shared" ref="BQ3" si="25">BN3+7</f>
        <v>45066</v>
      </c>
      <c r="BR3" s="55">
        <f t="shared" ref="BR3" si="26">BO3+7</f>
        <v>45067</v>
      </c>
      <c r="BS3" s="55">
        <f t="shared" ref="BS3" si="27">BQ3+7</f>
        <v>45073</v>
      </c>
      <c r="BT3" s="55">
        <f t="shared" ref="BT3" si="28">BR3+7</f>
        <v>45074</v>
      </c>
      <c r="BU3" s="62">
        <v>45075</v>
      </c>
    </row>
    <row r="4" spans="1:73" x14ac:dyDescent="0.3">
      <c r="A4" s="132" t="s">
        <v>0</v>
      </c>
      <c r="B4" s="40" t="s">
        <v>55</v>
      </c>
      <c r="C4" s="65"/>
      <c r="D4" s="40"/>
      <c r="E4" s="40" t="s">
        <v>5</v>
      </c>
      <c r="F4" s="40"/>
      <c r="G4" s="115"/>
      <c r="H4" s="115"/>
      <c r="I4" s="40" t="s">
        <v>5</v>
      </c>
      <c r="J4" s="40"/>
      <c r="K4" s="40" t="s">
        <v>5</v>
      </c>
      <c r="L4" s="48"/>
      <c r="M4" s="40" t="s">
        <v>5</v>
      </c>
      <c r="N4" s="40"/>
      <c r="O4" s="40" t="s">
        <v>5</v>
      </c>
      <c r="P4" s="40"/>
      <c r="Q4" s="40" t="s">
        <v>5</v>
      </c>
      <c r="R4" s="40"/>
      <c r="S4" s="40"/>
      <c r="T4" s="40"/>
      <c r="U4" s="40"/>
      <c r="V4" s="40"/>
      <c r="W4" s="65"/>
      <c r="X4" s="40"/>
      <c r="Y4" s="40"/>
      <c r="Z4" s="40"/>
      <c r="AA4" s="40" t="s">
        <v>5</v>
      </c>
      <c r="AB4" s="40"/>
      <c r="AC4" s="40" t="s">
        <v>5</v>
      </c>
      <c r="AD4" s="40"/>
      <c r="AE4" s="40" t="s">
        <v>5</v>
      </c>
      <c r="AF4" s="48"/>
      <c r="AG4" s="65"/>
      <c r="AH4" s="40"/>
      <c r="AI4" s="40"/>
      <c r="AJ4" s="40"/>
      <c r="AK4" s="40"/>
      <c r="AL4" s="48"/>
      <c r="AM4" s="10"/>
      <c r="AN4" s="73"/>
      <c r="AO4" s="12"/>
      <c r="AP4" s="12"/>
      <c r="AQ4" s="74"/>
      <c r="AR4" s="40" t="s">
        <v>5</v>
      </c>
      <c r="AS4" s="40"/>
      <c r="AT4" s="40" t="s">
        <v>5</v>
      </c>
      <c r="AU4" s="40"/>
      <c r="AV4" s="40" t="s">
        <v>5</v>
      </c>
      <c r="AW4" s="40"/>
      <c r="AX4" s="40" t="s">
        <v>5</v>
      </c>
      <c r="AY4" s="40"/>
      <c r="AZ4" s="65" t="s">
        <v>5</v>
      </c>
      <c r="BA4" s="40"/>
      <c r="BB4" s="40"/>
      <c r="BC4" s="40"/>
      <c r="BD4" s="40"/>
      <c r="BE4" s="40"/>
      <c r="BF4" s="40"/>
      <c r="BG4" s="40" t="s">
        <v>5</v>
      </c>
      <c r="BH4" s="40"/>
      <c r="BI4" s="40" t="s">
        <v>5</v>
      </c>
      <c r="BJ4" s="48"/>
      <c r="BK4" s="40"/>
      <c r="BL4" s="40"/>
      <c r="BM4" s="40"/>
      <c r="BN4" s="40" t="s">
        <v>5</v>
      </c>
      <c r="BO4" s="40"/>
      <c r="BP4" s="40" t="s">
        <v>5</v>
      </c>
      <c r="BQ4" s="40" t="s">
        <v>5</v>
      </c>
      <c r="BR4" s="40"/>
      <c r="BS4" s="40"/>
      <c r="BT4" s="40"/>
      <c r="BU4" s="48"/>
    </row>
    <row r="5" spans="1:73" x14ac:dyDescent="0.3">
      <c r="A5" s="136" t="s">
        <v>0</v>
      </c>
      <c r="B5" s="40" t="s">
        <v>38</v>
      </c>
      <c r="C5" s="65"/>
      <c r="D5" s="40"/>
      <c r="E5" s="40" t="s">
        <v>5</v>
      </c>
      <c r="F5" s="40"/>
      <c r="G5" s="115"/>
      <c r="H5" s="115"/>
      <c r="I5" s="40" t="s">
        <v>5</v>
      </c>
      <c r="J5" s="40"/>
      <c r="K5" s="40" t="s">
        <v>5</v>
      </c>
      <c r="L5" s="48"/>
      <c r="M5" s="40" t="s">
        <v>5</v>
      </c>
      <c r="N5" s="40"/>
      <c r="O5" s="40" t="s">
        <v>5</v>
      </c>
      <c r="P5" s="40"/>
      <c r="Q5" s="40" t="s">
        <v>5</v>
      </c>
      <c r="R5" s="40"/>
      <c r="S5" s="40"/>
      <c r="T5" s="40"/>
      <c r="U5" s="40"/>
      <c r="V5" s="40"/>
      <c r="W5" s="65"/>
      <c r="X5" s="40"/>
      <c r="Y5" s="40"/>
      <c r="Z5" s="40"/>
      <c r="AA5" s="40" t="s">
        <v>5</v>
      </c>
      <c r="AB5" s="40"/>
      <c r="AC5" s="40" t="s">
        <v>5</v>
      </c>
      <c r="AD5" s="40"/>
      <c r="AE5" s="40" t="s">
        <v>5</v>
      </c>
      <c r="AF5" s="48"/>
      <c r="AG5" s="65"/>
      <c r="AH5" s="40"/>
      <c r="AI5" s="40"/>
      <c r="AJ5" s="40"/>
      <c r="AK5" s="40"/>
      <c r="AL5" s="48"/>
      <c r="AM5" s="10"/>
      <c r="AN5" s="73"/>
      <c r="AO5" s="12"/>
      <c r="AP5" s="12"/>
      <c r="AQ5" s="74"/>
      <c r="AR5" s="40"/>
      <c r="AS5" s="40"/>
      <c r="AT5" s="40" t="s">
        <v>5</v>
      </c>
      <c r="AU5" s="40"/>
      <c r="AV5" s="40" t="s">
        <v>5</v>
      </c>
      <c r="AW5" s="40"/>
      <c r="AX5" s="40" t="s">
        <v>5</v>
      </c>
      <c r="AY5" s="40"/>
      <c r="AZ5" s="65" t="s">
        <v>5</v>
      </c>
      <c r="BA5" s="40"/>
      <c r="BB5" s="40" t="s">
        <v>5</v>
      </c>
      <c r="BC5" s="40"/>
      <c r="BD5" s="40"/>
      <c r="BE5" s="40" t="s">
        <v>5</v>
      </c>
      <c r="BF5" s="40"/>
      <c r="BG5" s="40" t="s">
        <v>5</v>
      </c>
      <c r="BH5" s="40"/>
      <c r="BI5" s="40" t="s">
        <v>5</v>
      </c>
      <c r="BJ5" s="48"/>
      <c r="BK5" s="40"/>
      <c r="BL5" s="40"/>
      <c r="BM5" s="40"/>
      <c r="BN5" s="40"/>
      <c r="BO5" s="40"/>
      <c r="BP5" s="40" t="s">
        <v>5</v>
      </c>
      <c r="BQ5" s="40" t="s">
        <v>5</v>
      </c>
      <c r="BR5" s="40"/>
      <c r="BS5" s="40"/>
      <c r="BT5" s="40"/>
      <c r="BU5" s="48"/>
    </row>
    <row r="6" spans="1:73" x14ac:dyDescent="0.3">
      <c r="A6" s="133" t="s">
        <v>0</v>
      </c>
      <c r="B6" s="49" t="s">
        <v>39</v>
      </c>
      <c r="C6" s="54"/>
      <c r="D6" s="49"/>
      <c r="E6" s="49" t="s">
        <v>5</v>
      </c>
      <c r="F6" s="49"/>
      <c r="G6" s="49"/>
      <c r="H6" s="49"/>
      <c r="I6" s="49" t="s">
        <v>5</v>
      </c>
      <c r="J6" s="49"/>
      <c r="K6" s="49" t="s">
        <v>5</v>
      </c>
      <c r="L6" s="51"/>
      <c r="M6" s="49" t="s">
        <v>5</v>
      </c>
      <c r="N6" s="49"/>
      <c r="O6" s="49" t="s">
        <v>5</v>
      </c>
      <c r="P6" s="49"/>
      <c r="Q6" s="49" t="s">
        <v>5</v>
      </c>
      <c r="R6" s="49"/>
      <c r="S6" s="49" t="s">
        <v>5</v>
      </c>
      <c r="T6" s="49"/>
      <c r="U6" s="49"/>
      <c r="V6" s="49"/>
      <c r="W6" s="54"/>
      <c r="X6" s="49"/>
      <c r="Y6" s="49"/>
      <c r="Z6" s="49"/>
      <c r="AA6" s="49" t="s">
        <v>5</v>
      </c>
      <c r="AB6" s="49"/>
      <c r="AC6" s="49" t="s">
        <v>5</v>
      </c>
      <c r="AD6" s="49"/>
      <c r="AE6" s="49"/>
      <c r="AF6" s="51"/>
      <c r="AG6" s="54"/>
      <c r="AH6" s="49"/>
      <c r="AI6" s="49"/>
      <c r="AJ6" s="49"/>
      <c r="AK6" s="49"/>
      <c r="AL6" s="51"/>
      <c r="AM6" s="10"/>
      <c r="AN6" s="75"/>
      <c r="AO6" s="50"/>
      <c r="AP6" s="50"/>
      <c r="AQ6" s="76"/>
      <c r="AR6" s="49" t="s">
        <v>5</v>
      </c>
      <c r="AS6" s="49"/>
      <c r="AT6" s="49" t="s">
        <v>5</v>
      </c>
      <c r="AU6" s="49"/>
      <c r="AV6" s="49" t="s">
        <v>5</v>
      </c>
      <c r="AW6" s="49"/>
      <c r="AX6" s="49" t="s">
        <v>5</v>
      </c>
      <c r="AY6" s="49"/>
      <c r="AZ6" s="54" t="s">
        <v>5</v>
      </c>
      <c r="BA6" s="49"/>
      <c r="BB6" s="49"/>
      <c r="BC6" s="49"/>
      <c r="BD6" s="49"/>
      <c r="BE6" s="49"/>
      <c r="BF6" s="49"/>
      <c r="BG6" s="49" t="s">
        <v>5</v>
      </c>
      <c r="BH6" s="49"/>
      <c r="BI6" s="49" t="s">
        <v>5</v>
      </c>
      <c r="BJ6" s="51"/>
      <c r="BK6" s="49"/>
      <c r="BL6" s="49" t="s">
        <v>5</v>
      </c>
      <c r="BM6" s="49"/>
      <c r="BN6" s="49" t="s">
        <v>5</v>
      </c>
      <c r="BO6" s="49"/>
      <c r="BP6" s="49"/>
      <c r="BQ6" s="49" t="s">
        <v>5</v>
      </c>
      <c r="BR6" s="49"/>
      <c r="BS6" s="49"/>
      <c r="BT6" s="49"/>
      <c r="BU6" s="51"/>
    </row>
    <row r="7" spans="1:73" x14ac:dyDescent="0.3">
      <c r="A7" s="132" t="s">
        <v>40</v>
      </c>
      <c r="B7" s="40" t="s">
        <v>55</v>
      </c>
      <c r="C7" s="65" t="s">
        <v>5</v>
      </c>
      <c r="D7" s="40"/>
      <c r="E7" s="40" t="s">
        <v>5</v>
      </c>
      <c r="F7" s="40"/>
      <c r="G7" s="115"/>
      <c r="H7" s="115"/>
      <c r="I7" s="40" t="s">
        <v>5</v>
      </c>
      <c r="J7" s="40"/>
      <c r="K7" s="40" t="s">
        <v>5</v>
      </c>
      <c r="L7" s="48"/>
      <c r="M7" s="40" t="s">
        <v>5</v>
      </c>
      <c r="N7" s="40"/>
      <c r="O7" s="40" t="s">
        <v>5</v>
      </c>
      <c r="P7" s="40"/>
      <c r="Q7" s="40" t="s">
        <v>5</v>
      </c>
      <c r="R7" s="40"/>
      <c r="S7" s="40"/>
      <c r="T7" s="40"/>
      <c r="U7" s="40"/>
      <c r="V7" s="40"/>
      <c r="W7" s="65"/>
      <c r="X7" s="40"/>
      <c r="Y7" s="40"/>
      <c r="Z7" s="40"/>
      <c r="AA7" s="40" t="s">
        <v>5</v>
      </c>
      <c r="AB7" s="40"/>
      <c r="AC7" s="40" t="s">
        <v>5</v>
      </c>
      <c r="AD7" s="40"/>
      <c r="AE7" s="40" t="s">
        <v>5</v>
      </c>
      <c r="AF7" s="48"/>
      <c r="AG7" s="65"/>
      <c r="AH7" s="40"/>
      <c r="AI7" s="40"/>
      <c r="AJ7" s="40"/>
      <c r="AK7" s="40"/>
      <c r="AL7" s="48"/>
      <c r="AM7" s="10"/>
      <c r="AN7" s="73"/>
      <c r="AO7" s="12"/>
      <c r="AP7" s="12"/>
      <c r="AQ7" s="74"/>
      <c r="AR7" s="40" t="s">
        <v>5</v>
      </c>
      <c r="AS7" s="40"/>
      <c r="AT7" s="40" t="s">
        <v>5</v>
      </c>
      <c r="AU7" s="40"/>
      <c r="AV7" s="40" t="s">
        <v>5</v>
      </c>
      <c r="AW7" s="40"/>
      <c r="AX7" s="40" t="s">
        <v>5</v>
      </c>
      <c r="AY7" s="40"/>
      <c r="AZ7" s="65" t="s">
        <v>5</v>
      </c>
      <c r="BA7" s="40"/>
      <c r="BB7" s="40"/>
      <c r="BC7" s="40"/>
      <c r="BD7" s="40"/>
      <c r="BE7" s="40"/>
      <c r="BF7" s="40"/>
      <c r="BG7" s="40" t="s">
        <v>5</v>
      </c>
      <c r="BH7" s="40"/>
      <c r="BI7" s="40" t="s">
        <v>5</v>
      </c>
      <c r="BJ7" s="48"/>
      <c r="BK7" s="40"/>
      <c r="BL7" s="40"/>
      <c r="BM7" s="40"/>
      <c r="BN7" s="40" t="s">
        <v>5</v>
      </c>
      <c r="BO7" s="40"/>
      <c r="BP7" s="40" t="s">
        <v>5</v>
      </c>
      <c r="BQ7" s="40" t="s">
        <v>5</v>
      </c>
      <c r="BR7" s="40"/>
      <c r="BS7" s="40"/>
      <c r="BT7" s="40"/>
      <c r="BU7" s="48"/>
    </row>
    <row r="8" spans="1:73" x14ac:dyDescent="0.3">
      <c r="A8" s="136" t="s">
        <v>40</v>
      </c>
      <c r="B8" s="40" t="s">
        <v>38</v>
      </c>
      <c r="C8" s="65" t="s">
        <v>5</v>
      </c>
      <c r="D8" s="40"/>
      <c r="E8" s="40" t="s">
        <v>5</v>
      </c>
      <c r="F8" s="40"/>
      <c r="G8" s="115"/>
      <c r="H8" s="115"/>
      <c r="I8" s="40" t="s">
        <v>5</v>
      </c>
      <c r="J8" s="40"/>
      <c r="K8" s="40" t="s">
        <v>5</v>
      </c>
      <c r="L8" s="48"/>
      <c r="M8" s="40" t="s">
        <v>5</v>
      </c>
      <c r="N8" s="40"/>
      <c r="O8" s="40" t="s">
        <v>5</v>
      </c>
      <c r="P8" s="40"/>
      <c r="Q8" s="40" t="s">
        <v>5</v>
      </c>
      <c r="R8" s="40"/>
      <c r="S8" s="40"/>
      <c r="T8" s="40"/>
      <c r="U8" s="40"/>
      <c r="V8" s="40"/>
      <c r="W8" s="65"/>
      <c r="X8" s="40"/>
      <c r="Y8" s="40"/>
      <c r="Z8" s="40"/>
      <c r="AA8" s="40" t="s">
        <v>5</v>
      </c>
      <c r="AB8" s="40"/>
      <c r="AC8" s="40" t="s">
        <v>5</v>
      </c>
      <c r="AD8" s="40"/>
      <c r="AE8" s="40" t="s">
        <v>5</v>
      </c>
      <c r="AF8" s="48"/>
      <c r="AG8" s="65"/>
      <c r="AH8" s="40"/>
      <c r="AI8" s="40"/>
      <c r="AJ8" s="40"/>
      <c r="AK8" s="40"/>
      <c r="AL8" s="48"/>
      <c r="AM8" s="10"/>
      <c r="AN8" s="73"/>
      <c r="AO8" s="12"/>
      <c r="AP8" s="12"/>
      <c r="AQ8" s="74"/>
      <c r="AR8" s="40"/>
      <c r="AS8" s="40"/>
      <c r="AT8" s="40" t="s">
        <v>5</v>
      </c>
      <c r="AU8" s="40"/>
      <c r="AV8" s="40" t="s">
        <v>5</v>
      </c>
      <c r="AW8" s="40"/>
      <c r="AX8" s="40" t="s">
        <v>5</v>
      </c>
      <c r="AY8" s="40"/>
      <c r="AZ8" s="65" t="s">
        <v>5</v>
      </c>
      <c r="BA8" s="40"/>
      <c r="BB8" s="40" t="s">
        <v>5</v>
      </c>
      <c r="BC8" s="40"/>
      <c r="BD8" s="40"/>
      <c r="BE8" s="40" t="s">
        <v>5</v>
      </c>
      <c r="BF8" s="40"/>
      <c r="BG8" s="40" t="s">
        <v>5</v>
      </c>
      <c r="BH8" s="40"/>
      <c r="BI8" s="40" t="s">
        <v>5</v>
      </c>
      <c r="BJ8" s="48"/>
      <c r="BK8" s="40"/>
      <c r="BL8" s="40"/>
      <c r="BM8" s="40"/>
      <c r="BN8" s="40"/>
      <c r="BO8" s="40"/>
      <c r="BP8" s="40" t="s">
        <v>5</v>
      </c>
      <c r="BQ8" s="40" t="s">
        <v>5</v>
      </c>
      <c r="BR8" s="40"/>
      <c r="BS8" s="40"/>
      <c r="BT8" s="40"/>
      <c r="BU8" s="48"/>
    </row>
    <row r="9" spans="1:73" x14ac:dyDescent="0.3">
      <c r="A9" s="132" t="s">
        <v>40</v>
      </c>
      <c r="B9" s="49" t="s">
        <v>39</v>
      </c>
      <c r="C9" s="54" t="s">
        <v>5</v>
      </c>
      <c r="D9" s="49"/>
      <c r="E9" s="49" t="s">
        <v>5</v>
      </c>
      <c r="F9" s="49"/>
      <c r="G9" s="49"/>
      <c r="H9" s="49"/>
      <c r="I9" s="49" t="s">
        <v>5</v>
      </c>
      <c r="J9" s="49"/>
      <c r="K9" s="49" t="s">
        <v>5</v>
      </c>
      <c r="L9" s="51"/>
      <c r="M9" s="49" t="s">
        <v>5</v>
      </c>
      <c r="N9" s="49"/>
      <c r="O9" s="49" t="s">
        <v>5</v>
      </c>
      <c r="P9" s="49"/>
      <c r="Q9" s="49" t="s">
        <v>5</v>
      </c>
      <c r="R9" s="49"/>
      <c r="S9" s="49" t="s">
        <v>5</v>
      </c>
      <c r="T9" s="49"/>
      <c r="U9" s="49"/>
      <c r="V9" s="49"/>
      <c r="W9" s="54"/>
      <c r="X9" s="49"/>
      <c r="Y9" s="49"/>
      <c r="Z9" s="49"/>
      <c r="AA9" s="49" t="s">
        <v>5</v>
      </c>
      <c r="AB9" s="49"/>
      <c r="AC9" s="49" t="s">
        <v>5</v>
      </c>
      <c r="AD9" s="49"/>
      <c r="AE9" s="49"/>
      <c r="AF9" s="51"/>
      <c r="AG9" s="54"/>
      <c r="AH9" s="49"/>
      <c r="AI9" s="49"/>
      <c r="AJ9" s="49"/>
      <c r="AK9" s="49"/>
      <c r="AL9" s="51"/>
      <c r="AM9" s="10"/>
      <c r="AN9" s="75"/>
      <c r="AO9" s="50"/>
      <c r="AP9" s="50"/>
      <c r="AQ9" s="76"/>
      <c r="AR9" s="49" t="s">
        <v>5</v>
      </c>
      <c r="AS9" s="49"/>
      <c r="AT9" s="49" t="s">
        <v>5</v>
      </c>
      <c r="AU9" s="49"/>
      <c r="AV9" s="49" t="s">
        <v>5</v>
      </c>
      <c r="AW9" s="49"/>
      <c r="AX9" s="49" t="s">
        <v>5</v>
      </c>
      <c r="AY9" s="49"/>
      <c r="AZ9" s="54" t="s">
        <v>5</v>
      </c>
      <c r="BA9" s="49"/>
      <c r="BB9" s="49"/>
      <c r="BC9" s="49"/>
      <c r="BD9" s="49"/>
      <c r="BE9" s="49"/>
      <c r="BF9" s="49"/>
      <c r="BG9" s="49" t="s">
        <v>5</v>
      </c>
      <c r="BH9" s="49"/>
      <c r="BI9" s="49" t="s">
        <v>5</v>
      </c>
      <c r="BJ9" s="51"/>
      <c r="BK9" s="49"/>
      <c r="BL9" s="49" t="s">
        <v>5</v>
      </c>
      <c r="BM9" s="49"/>
      <c r="BN9" s="49" t="s">
        <v>5</v>
      </c>
      <c r="BO9" s="49"/>
      <c r="BP9" s="49"/>
      <c r="BQ9" s="49" t="s">
        <v>5</v>
      </c>
      <c r="BR9" s="49"/>
      <c r="BS9" s="49"/>
      <c r="BT9" s="49"/>
      <c r="BU9" s="51"/>
    </row>
    <row r="10" spans="1:73" x14ac:dyDescent="0.3">
      <c r="A10" s="141" t="s">
        <v>41</v>
      </c>
      <c r="B10" s="44" t="s">
        <v>6</v>
      </c>
      <c r="C10" s="66"/>
      <c r="D10" s="45"/>
      <c r="E10" s="45"/>
      <c r="F10" s="45"/>
      <c r="G10" s="45"/>
      <c r="H10" s="45"/>
      <c r="I10" s="45"/>
      <c r="J10" s="45"/>
      <c r="K10" s="45"/>
      <c r="L10" s="67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66"/>
      <c r="X10" s="45"/>
      <c r="Y10" s="45"/>
      <c r="Z10" s="45"/>
      <c r="AA10" s="45"/>
      <c r="AB10" s="45"/>
      <c r="AC10" s="45"/>
      <c r="AD10" s="45"/>
      <c r="AE10" s="45"/>
      <c r="AF10" s="67"/>
      <c r="AG10" s="66"/>
      <c r="AH10" s="45"/>
      <c r="AI10" s="45"/>
      <c r="AJ10" s="45"/>
      <c r="AK10" s="45"/>
      <c r="AL10" s="67"/>
      <c r="AM10" s="10"/>
      <c r="AN10" s="77"/>
      <c r="AO10" s="46"/>
      <c r="AP10" s="46"/>
      <c r="AQ10" s="78"/>
      <c r="AR10" s="44" t="s">
        <v>5</v>
      </c>
      <c r="AS10" s="44"/>
      <c r="AT10" s="44" t="s">
        <v>5</v>
      </c>
      <c r="AU10" s="44"/>
      <c r="AV10" s="44" t="s">
        <v>5</v>
      </c>
      <c r="AW10" s="44"/>
      <c r="AX10" s="44" t="s">
        <v>5</v>
      </c>
      <c r="AY10" s="44"/>
      <c r="AZ10" s="68" t="s">
        <v>5</v>
      </c>
      <c r="BA10" s="44"/>
      <c r="BB10" s="44"/>
      <c r="BC10" s="44"/>
      <c r="BD10" s="44"/>
      <c r="BE10" s="44"/>
      <c r="BF10" s="44"/>
      <c r="BG10" s="44" t="s">
        <v>5</v>
      </c>
      <c r="BH10" s="44"/>
      <c r="BI10" s="44" t="s">
        <v>5</v>
      </c>
      <c r="BJ10" s="47"/>
      <c r="BK10" s="44"/>
      <c r="BL10" s="44"/>
      <c r="BM10" s="44"/>
      <c r="BN10" s="44" t="s">
        <v>5</v>
      </c>
      <c r="BO10" s="44"/>
      <c r="BP10" s="44" t="s">
        <v>5</v>
      </c>
      <c r="BQ10" s="44" t="s">
        <v>5</v>
      </c>
      <c r="BR10" s="44"/>
      <c r="BS10" s="44"/>
      <c r="BT10" s="44"/>
      <c r="BU10" s="47"/>
    </row>
    <row r="11" spans="1:73" x14ac:dyDescent="0.3">
      <c r="A11" s="135" t="s">
        <v>41</v>
      </c>
      <c r="B11" s="40" t="s">
        <v>55</v>
      </c>
      <c r="C11" s="65" t="s">
        <v>5</v>
      </c>
      <c r="D11" s="40"/>
      <c r="E11" s="40" t="s">
        <v>5</v>
      </c>
      <c r="F11" s="40"/>
      <c r="G11" s="115"/>
      <c r="H11" s="115"/>
      <c r="I11" s="40" t="s">
        <v>5</v>
      </c>
      <c r="J11" s="40"/>
      <c r="K11" s="40" t="s">
        <v>5</v>
      </c>
      <c r="L11" s="48"/>
      <c r="M11" s="40" t="s">
        <v>5</v>
      </c>
      <c r="N11" s="40"/>
      <c r="O11" s="40" t="s">
        <v>5</v>
      </c>
      <c r="P11" s="40"/>
      <c r="Q11" s="40" t="s">
        <v>5</v>
      </c>
      <c r="R11" s="40"/>
      <c r="S11" s="40"/>
      <c r="T11" s="40"/>
      <c r="U11" s="40"/>
      <c r="V11" s="40"/>
      <c r="W11" s="65"/>
      <c r="X11" s="40"/>
      <c r="Y11" s="40"/>
      <c r="Z11" s="40"/>
      <c r="AA11" s="40" t="s">
        <v>5</v>
      </c>
      <c r="AB11" s="40"/>
      <c r="AC11" s="40" t="s">
        <v>5</v>
      </c>
      <c r="AD11" s="40"/>
      <c r="AE11" s="40" t="s">
        <v>5</v>
      </c>
      <c r="AF11" s="48"/>
      <c r="AG11" s="65"/>
      <c r="AH11" s="40"/>
      <c r="AI11" s="40"/>
      <c r="AJ11" s="40"/>
      <c r="AK11" s="40"/>
      <c r="AL11" s="48"/>
      <c r="AM11" s="10"/>
      <c r="AN11" s="73"/>
      <c r="AO11" s="12"/>
      <c r="AP11" s="12"/>
      <c r="AQ11" s="74"/>
      <c r="AR11" s="40" t="s">
        <v>5</v>
      </c>
      <c r="AS11" s="40"/>
      <c r="AT11" s="40" t="s">
        <v>5</v>
      </c>
      <c r="AU11" s="40"/>
      <c r="AV11" s="40" t="s">
        <v>5</v>
      </c>
      <c r="AW11" s="40"/>
      <c r="AX11" s="40" t="s">
        <v>5</v>
      </c>
      <c r="AY11" s="40"/>
      <c r="AZ11" s="65" t="s">
        <v>5</v>
      </c>
      <c r="BA11" s="40"/>
      <c r="BB11" s="40"/>
      <c r="BC11" s="40"/>
      <c r="BD11" s="40"/>
      <c r="BE11" s="40"/>
      <c r="BF11" s="40"/>
      <c r="BG11" s="40" t="s">
        <v>5</v>
      </c>
      <c r="BH11" s="40"/>
      <c r="BI11" s="40" t="s">
        <v>5</v>
      </c>
      <c r="BJ11" s="48"/>
      <c r="BK11" s="40"/>
      <c r="BL11" s="40"/>
      <c r="BM11" s="40"/>
      <c r="BN11" s="40" t="s">
        <v>5</v>
      </c>
      <c r="BO11" s="40"/>
      <c r="BP11" s="40" t="s">
        <v>5</v>
      </c>
      <c r="BQ11" s="40" t="s">
        <v>5</v>
      </c>
      <c r="BR11" s="40"/>
      <c r="BS11" s="40"/>
      <c r="BT11" s="40"/>
      <c r="BU11" s="48"/>
    </row>
    <row r="12" spans="1:73" x14ac:dyDescent="0.3">
      <c r="A12" s="142" t="s">
        <v>41</v>
      </c>
      <c r="B12" s="40" t="s">
        <v>38</v>
      </c>
      <c r="C12" s="65" t="s">
        <v>5</v>
      </c>
      <c r="D12" s="40"/>
      <c r="E12" s="40" t="s">
        <v>5</v>
      </c>
      <c r="F12" s="40"/>
      <c r="G12" s="115"/>
      <c r="H12" s="115"/>
      <c r="I12" s="40" t="s">
        <v>5</v>
      </c>
      <c r="J12" s="40"/>
      <c r="K12" s="40" t="s">
        <v>5</v>
      </c>
      <c r="L12" s="48"/>
      <c r="M12" s="40" t="s">
        <v>5</v>
      </c>
      <c r="N12" s="40"/>
      <c r="O12" s="40" t="s">
        <v>5</v>
      </c>
      <c r="P12" s="40"/>
      <c r="Q12" s="40" t="s">
        <v>5</v>
      </c>
      <c r="R12" s="40"/>
      <c r="S12" s="40"/>
      <c r="T12" s="40"/>
      <c r="U12" s="40"/>
      <c r="V12" s="40"/>
      <c r="W12" s="65"/>
      <c r="X12" s="40"/>
      <c r="Y12" s="40"/>
      <c r="Z12" s="40"/>
      <c r="AA12" s="40" t="s">
        <v>5</v>
      </c>
      <c r="AB12" s="40"/>
      <c r="AC12" s="40" t="s">
        <v>5</v>
      </c>
      <c r="AD12" s="40"/>
      <c r="AE12" s="40" t="s">
        <v>5</v>
      </c>
      <c r="AF12" s="48"/>
      <c r="AG12" s="65"/>
      <c r="AH12" s="40"/>
      <c r="AI12" s="40"/>
      <c r="AJ12" s="40"/>
      <c r="AK12" s="40"/>
      <c r="AL12" s="48"/>
      <c r="AM12" s="10"/>
      <c r="AN12" s="73"/>
      <c r="AO12" s="12"/>
      <c r="AP12" s="12"/>
      <c r="AQ12" s="74"/>
      <c r="AR12" s="40"/>
      <c r="AS12" s="40"/>
      <c r="AT12" s="40" t="s">
        <v>5</v>
      </c>
      <c r="AU12" s="40"/>
      <c r="AV12" s="40" t="s">
        <v>5</v>
      </c>
      <c r="AW12" s="40"/>
      <c r="AX12" s="40" t="s">
        <v>5</v>
      </c>
      <c r="AY12" s="40"/>
      <c r="AZ12" s="65" t="s">
        <v>5</v>
      </c>
      <c r="BA12" s="40"/>
      <c r="BB12" s="40" t="s">
        <v>5</v>
      </c>
      <c r="BC12" s="40"/>
      <c r="BD12" s="40"/>
      <c r="BE12" s="40" t="s">
        <v>5</v>
      </c>
      <c r="BF12" s="40"/>
      <c r="BG12" s="40" t="s">
        <v>5</v>
      </c>
      <c r="BH12" s="40"/>
      <c r="BI12" s="40" t="s">
        <v>5</v>
      </c>
      <c r="BJ12" s="48"/>
      <c r="BK12" s="40"/>
      <c r="BL12" s="40"/>
      <c r="BM12" s="40"/>
      <c r="BN12" s="40"/>
      <c r="BO12" s="40"/>
      <c r="BP12" s="40" t="s">
        <v>5</v>
      </c>
      <c r="BQ12" s="40" t="s">
        <v>5</v>
      </c>
      <c r="BR12" s="40"/>
      <c r="BS12" s="40"/>
      <c r="BT12" s="40"/>
      <c r="BU12" s="48"/>
    </row>
    <row r="13" spans="1:73" x14ac:dyDescent="0.3">
      <c r="A13" s="142" t="s">
        <v>41</v>
      </c>
      <c r="B13" s="40" t="s">
        <v>39</v>
      </c>
      <c r="C13" s="65" t="s">
        <v>5</v>
      </c>
      <c r="D13" s="40"/>
      <c r="E13" s="40" t="s">
        <v>5</v>
      </c>
      <c r="F13" s="40"/>
      <c r="G13" s="115"/>
      <c r="H13" s="115"/>
      <c r="I13" s="40" t="s">
        <v>5</v>
      </c>
      <c r="J13" s="40"/>
      <c r="K13" s="40" t="s">
        <v>5</v>
      </c>
      <c r="L13" s="48"/>
      <c r="M13" s="40" t="s">
        <v>5</v>
      </c>
      <c r="N13" s="40"/>
      <c r="O13" s="40" t="s">
        <v>5</v>
      </c>
      <c r="P13" s="40"/>
      <c r="Q13" s="40" t="s">
        <v>5</v>
      </c>
      <c r="R13" s="40"/>
      <c r="S13" s="40" t="s">
        <v>5</v>
      </c>
      <c r="T13" s="40"/>
      <c r="U13" s="40"/>
      <c r="V13" s="40"/>
      <c r="W13" s="65"/>
      <c r="X13" s="40"/>
      <c r="Y13" s="40"/>
      <c r="Z13" s="40"/>
      <c r="AA13" s="40" t="s">
        <v>5</v>
      </c>
      <c r="AB13" s="40"/>
      <c r="AC13" s="40" t="s">
        <v>5</v>
      </c>
      <c r="AD13" s="40"/>
      <c r="AE13" s="40"/>
      <c r="AF13" s="48"/>
      <c r="AG13" s="65"/>
      <c r="AH13" s="40"/>
      <c r="AI13" s="40"/>
      <c r="AJ13" s="40"/>
      <c r="AK13" s="40"/>
      <c r="AL13" s="48"/>
      <c r="AM13" s="10"/>
      <c r="AN13" s="73"/>
      <c r="AO13" s="12"/>
      <c r="AP13" s="12"/>
      <c r="AQ13" s="74"/>
      <c r="AR13" s="40" t="s">
        <v>5</v>
      </c>
      <c r="AS13" s="40"/>
      <c r="AT13" s="40" t="s">
        <v>5</v>
      </c>
      <c r="AU13" s="40"/>
      <c r="AV13" s="40" t="s">
        <v>5</v>
      </c>
      <c r="AW13" s="40"/>
      <c r="AX13" s="40" t="s">
        <v>5</v>
      </c>
      <c r="AY13" s="40"/>
      <c r="AZ13" s="65" t="s">
        <v>5</v>
      </c>
      <c r="BA13" s="40"/>
      <c r="BB13" s="40"/>
      <c r="BC13" s="40"/>
      <c r="BD13" s="40"/>
      <c r="BE13" s="40"/>
      <c r="BF13" s="40"/>
      <c r="BG13" s="40" t="s">
        <v>5</v>
      </c>
      <c r="BH13" s="40"/>
      <c r="BI13" s="40" t="s">
        <v>5</v>
      </c>
      <c r="BJ13" s="48"/>
      <c r="BK13" s="40"/>
      <c r="BL13" s="40" t="s">
        <v>5</v>
      </c>
      <c r="BM13" s="40"/>
      <c r="BN13" s="40" t="s">
        <v>5</v>
      </c>
      <c r="BO13" s="40"/>
      <c r="BP13" s="40"/>
      <c r="BQ13" s="40" t="s">
        <v>5</v>
      </c>
      <c r="BR13" s="40"/>
      <c r="BS13" s="40"/>
      <c r="BT13" s="40"/>
      <c r="BU13" s="48"/>
    </row>
    <row r="14" spans="1:73" x14ac:dyDescent="0.3">
      <c r="A14" s="143" t="s">
        <v>1</v>
      </c>
      <c r="B14" s="189" t="s">
        <v>107</v>
      </c>
      <c r="C14" s="215" t="s">
        <v>5</v>
      </c>
      <c r="D14" s="220"/>
      <c r="E14" s="220" t="s">
        <v>5</v>
      </c>
      <c r="F14" s="220"/>
      <c r="G14" s="220"/>
      <c r="H14" s="220"/>
      <c r="I14" s="220" t="s">
        <v>5</v>
      </c>
      <c r="J14" s="220"/>
      <c r="K14" s="220" t="s">
        <v>5</v>
      </c>
      <c r="L14" s="220"/>
      <c r="M14" s="215" t="s">
        <v>5</v>
      </c>
      <c r="N14" s="220"/>
      <c r="O14" s="220" t="s">
        <v>5</v>
      </c>
      <c r="P14" s="220"/>
      <c r="Q14" s="220" t="s">
        <v>5</v>
      </c>
      <c r="R14" s="220"/>
      <c r="S14" s="220" t="s">
        <v>5</v>
      </c>
      <c r="T14" s="220"/>
      <c r="U14" s="220"/>
      <c r="V14" s="216"/>
      <c r="W14" s="220"/>
      <c r="X14" s="220"/>
      <c r="Y14" s="220"/>
      <c r="Z14" s="220"/>
      <c r="AA14" s="220" t="s">
        <v>5</v>
      </c>
      <c r="AB14" s="220"/>
      <c r="AC14" s="220" t="s">
        <v>5</v>
      </c>
      <c r="AD14" s="220"/>
      <c r="AE14" s="220" t="s">
        <v>5</v>
      </c>
      <c r="AF14" s="220"/>
      <c r="AG14" s="215"/>
      <c r="AH14" s="220"/>
      <c r="AI14" s="220"/>
      <c r="AJ14" s="220"/>
      <c r="AK14" s="220"/>
      <c r="AL14" s="216"/>
      <c r="AM14" s="10"/>
      <c r="AN14" s="77"/>
      <c r="AO14" s="46"/>
      <c r="AP14" s="46"/>
      <c r="AQ14" s="78"/>
      <c r="AR14" s="44" t="s">
        <v>5</v>
      </c>
      <c r="AS14" s="44"/>
      <c r="AT14" s="44" t="s">
        <v>5</v>
      </c>
      <c r="AU14" s="44"/>
      <c r="AV14" s="44" t="s">
        <v>5</v>
      </c>
      <c r="AW14" s="44"/>
      <c r="AX14" s="44" t="s">
        <v>5</v>
      </c>
      <c r="AY14" s="44"/>
      <c r="AZ14" s="68" t="s">
        <v>5</v>
      </c>
      <c r="BA14" s="44"/>
      <c r="BB14" s="44"/>
      <c r="BC14" s="44"/>
      <c r="BD14" s="44"/>
      <c r="BE14" s="44" t="s">
        <v>5</v>
      </c>
      <c r="BF14" s="44"/>
      <c r="BG14" s="44" t="s">
        <v>5</v>
      </c>
      <c r="BH14" s="44"/>
      <c r="BI14" s="44" t="s">
        <v>5</v>
      </c>
      <c r="BJ14" s="47"/>
      <c r="BK14" s="44"/>
      <c r="BL14" s="44" t="s">
        <v>5</v>
      </c>
      <c r="BM14" s="44"/>
      <c r="BN14" s="44" t="s">
        <v>5</v>
      </c>
      <c r="BO14" s="44"/>
      <c r="BP14" s="44" t="s">
        <v>35</v>
      </c>
      <c r="BQ14" s="44" t="s">
        <v>36</v>
      </c>
      <c r="BR14" s="44" t="s">
        <v>36</v>
      </c>
      <c r="BS14" s="44"/>
      <c r="BT14" s="44"/>
      <c r="BU14" s="47"/>
    </row>
    <row r="15" spans="1:73" x14ac:dyDescent="0.3">
      <c r="A15" s="132" t="s">
        <v>1</v>
      </c>
      <c r="B15" s="40" t="s">
        <v>106</v>
      </c>
      <c r="C15" s="221"/>
      <c r="D15" s="10"/>
      <c r="E15" s="10"/>
      <c r="F15" s="10"/>
      <c r="G15" s="10"/>
      <c r="H15" s="10"/>
      <c r="I15" s="10"/>
      <c r="J15" s="10"/>
      <c r="K15" s="10"/>
      <c r="L15" s="10"/>
      <c r="M15" s="221"/>
      <c r="N15" s="10"/>
      <c r="O15" s="10"/>
      <c r="P15" s="10"/>
      <c r="Q15" s="10"/>
      <c r="R15" s="10"/>
      <c r="S15" s="10"/>
      <c r="T15" s="10"/>
      <c r="U15" s="10"/>
      <c r="V15" s="222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221"/>
      <c r="AH15" s="10"/>
      <c r="AI15" s="10"/>
      <c r="AJ15" s="10"/>
      <c r="AK15" s="10"/>
      <c r="AL15" s="222"/>
      <c r="AM15" s="10"/>
      <c r="AN15" s="73"/>
      <c r="AO15" s="12"/>
      <c r="AP15" s="12"/>
      <c r="AQ15" s="74"/>
      <c r="AR15" s="40" t="s">
        <v>5</v>
      </c>
      <c r="AS15" s="40"/>
      <c r="AT15" s="40" t="s">
        <v>5</v>
      </c>
      <c r="AU15" s="40"/>
      <c r="AV15" s="40" t="s">
        <v>5</v>
      </c>
      <c r="AW15" s="40"/>
      <c r="AX15" s="40" t="s">
        <v>5</v>
      </c>
      <c r="AY15" s="40"/>
      <c r="AZ15" s="65" t="s">
        <v>5</v>
      </c>
      <c r="BA15" s="40"/>
      <c r="BB15" s="40"/>
      <c r="BC15" s="40"/>
      <c r="BD15" s="40"/>
      <c r="BE15" s="40"/>
      <c r="BF15" s="40"/>
      <c r="BG15" s="40" t="s">
        <v>5</v>
      </c>
      <c r="BH15" s="40"/>
      <c r="BI15" s="40" t="s">
        <v>5</v>
      </c>
      <c r="BJ15" s="48"/>
      <c r="BK15" s="40"/>
      <c r="BL15" s="40"/>
      <c r="BM15" s="40"/>
      <c r="BN15" s="40" t="s">
        <v>5</v>
      </c>
      <c r="BO15" s="40"/>
      <c r="BP15" s="40" t="s">
        <v>5</v>
      </c>
      <c r="BQ15" s="40" t="s">
        <v>5</v>
      </c>
      <c r="BR15" s="40"/>
      <c r="BS15" s="40"/>
      <c r="BT15" s="40"/>
      <c r="BU15" s="48"/>
    </row>
    <row r="16" spans="1:73" x14ac:dyDescent="0.3">
      <c r="A16" s="136" t="s">
        <v>1</v>
      </c>
      <c r="B16" s="40" t="s">
        <v>55</v>
      </c>
      <c r="C16" s="212" t="s">
        <v>5</v>
      </c>
      <c r="D16" s="213"/>
      <c r="E16" s="213" t="s">
        <v>5</v>
      </c>
      <c r="F16" s="213"/>
      <c r="G16" s="213"/>
      <c r="H16" s="213"/>
      <c r="I16" s="213" t="s">
        <v>5</v>
      </c>
      <c r="J16" s="213"/>
      <c r="K16" s="213" t="s">
        <v>5</v>
      </c>
      <c r="L16" s="213"/>
      <c r="M16" s="212" t="s">
        <v>5</v>
      </c>
      <c r="N16" s="213"/>
      <c r="O16" s="213" t="s">
        <v>5</v>
      </c>
      <c r="P16" s="213"/>
      <c r="Q16" s="213" t="s">
        <v>5</v>
      </c>
      <c r="R16" s="213"/>
      <c r="S16" s="213"/>
      <c r="T16" s="213"/>
      <c r="U16" s="213"/>
      <c r="V16" s="214"/>
      <c r="W16" s="213"/>
      <c r="X16" s="213"/>
      <c r="Y16" s="213"/>
      <c r="Z16" s="213"/>
      <c r="AA16" s="213" t="s">
        <v>5</v>
      </c>
      <c r="AB16" s="213"/>
      <c r="AC16" s="213" t="s">
        <v>5</v>
      </c>
      <c r="AD16" s="213"/>
      <c r="AE16" s="213" t="s">
        <v>5</v>
      </c>
      <c r="AF16" s="213"/>
      <c r="AG16" s="212"/>
      <c r="AH16" s="213"/>
      <c r="AI16" s="213"/>
      <c r="AJ16" s="213"/>
      <c r="AK16" s="213"/>
      <c r="AL16" s="214"/>
      <c r="AM16" s="10"/>
      <c r="AN16" s="73"/>
      <c r="AO16" s="12"/>
      <c r="AP16" s="12"/>
      <c r="AQ16" s="74"/>
      <c r="AR16" s="40" t="s">
        <v>5</v>
      </c>
      <c r="AS16" s="40"/>
      <c r="AT16" s="40" t="s">
        <v>5</v>
      </c>
      <c r="AU16" s="40"/>
      <c r="AV16" s="40" t="s">
        <v>5</v>
      </c>
      <c r="AW16" s="40"/>
      <c r="AX16" s="40" t="s">
        <v>5</v>
      </c>
      <c r="AY16" s="40"/>
      <c r="AZ16" s="65" t="s">
        <v>5</v>
      </c>
      <c r="BA16" s="40"/>
      <c r="BB16" s="40"/>
      <c r="BC16" s="40"/>
      <c r="BD16" s="40"/>
      <c r="BE16" s="40"/>
      <c r="BF16" s="40"/>
      <c r="BG16" s="40" t="s">
        <v>5</v>
      </c>
      <c r="BH16" s="40"/>
      <c r="BI16" s="40" t="s">
        <v>5</v>
      </c>
      <c r="BJ16" s="48"/>
      <c r="BK16" s="40"/>
      <c r="BL16" s="40"/>
      <c r="BM16" s="40"/>
      <c r="BN16" s="40" t="s">
        <v>5</v>
      </c>
      <c r="BO16" s="40"/>
      <c r="BP16" s="40" t="s">
        <v>5</v>
      </c>
      <c r="BQ16" s="40" t="s">
        <v>5</v>
      </c>
      <c r="BR16" s="40"/>
      <c r="BS16" s="40"/>
      <c r="BT16" s="40"/>
      <c r="BU16" s="48"/>
    </row>
    <row r="17" spans="1:73" x14ac:dyDescent="0.3">
      <c r="A17" s="132" t="s">
        <v>1</v>
      </c>
      <c r="B17" s="40" t="s">
        <v>38</v>
      </c>
      <c r="C17" s="212" t="s">
        <v>5</v>
      </c>
      <c r="D17" s="213"/>
      <c r="E17" s="213" t="s">
        <v>5</v>
      </c>
      <c r="F17" s="213"/>
      <c r="G17" s="213"/>
      <c r="H17" s="213"/>
      <c r="I17" s="213" t="s">
        <v>5</v>
      </c>
      <c r="J17" s="213"/>
      <c r="K17" s="213" t="s">
        <v>5</v>
      </c>
      <c r="L17" s="213"/>
      <c r="M17" s="212" t="s">
        <v>5</v>
      </c>
      <c r="N17" s="213"/>
      <c r="O17" s="213" t="s">
        <v>5</v>
      </c>
      <c r="P17" s="213"/>
      <c r="Q17" s="213" t="s">
        <v>5</v>
      </c>
      <c r="R17" s="213"/>
      <c r="S17" s="213"/>
      <c r="T17" s="213"/>
      <c r="U17" s="213"/>
      <c r="V17" s="214"/>
      <c r="W17" s="213"/>
      <c r="X17" s="213"/>
      <c r="Y17" s="213"/>
      <c r="Z17" s="213"/>
      <c r="AA17" s="213" t="s">
        <v>5</v>
      </c>
      <c r="AB17" s="213"/>
      <c r="AC17" s="213" t="s">
        <v>5</v>
      </c>
      <c r="AD17" s="213"/>
      <c r="AE17" s="213" t="s">
        <v>5</v>
      </c>
      <c r="AF17" s="213"/>
      <c r="AG17" s="212"/>
      <c r="AH17" s="213"/>
      <c r="AI17" s="213"/>
      <c r="AJ17" s="213"/>
      <c r="AK17" s="213"/>
      <c r="AL17" s="214"/>
      <c r="AM17" s="10"/>
      <c r="AN17" s="73"/>
      <c r="AO17" s="12"/>
      <c r="AP17" s="12"/>
      <c r="AQ17" s="74"/>
      <c r="AR17" s="40"/>
      <c r="AS17" s="40"/>
      <c r="AT17" s="40" t="s">
        <v>5</v>
      </c>
      <c r="AU17" s="40"/>
      <c r="AV17" s="40" t="s">
        <v>5</v>
      </c>
      <c r="AW17" s="40"/>
      <c r="AX17" s="40" t="s">
        <v>5</v>
      </c>
      <c r="AY17" s="40"/>
      <c r="AZ17" s="65" t="s">
        <v>5</v>
      </c>
      <c r="BA17" s="40"/>
      <c r="BB17" s="40" t="s">
        <v>5</v>
      </c>
      <c r="BC17" s="40"/>
      <c r="BD17" s="40"/>
      <c r="BE17" s="40" t="s">
        <v>5</v>
      </c>
      <c r="BF17" s="40"/>
      <c r="BG17" s="40" t="s">
        <v>5</v>
      </c>
      <c r="BH17" s="40"/>
      <c r="BI17" s="40" t="s">
        <v>5</v>
      </c>
      <c r="BJ17" s="48"/>
      <c r="BK17" s="40"/>
      <c r="BL17" s="40"/>
      <c r="BM17" s="40"/>
      <c r="BN17" s="40"/>
      <c r="BO17" s="40"/>
      <c r="BP17" s="40" t="s">
        <v>5</v>
      </c>
      <c r="BQ17" s="40" t="s">
        <v>5</v>
      </c>
      <c r="BR17" s="40"/>
      <c r="BS17" s="40"/>
      <c r="BT17" s="40"/>
      <c r="BU17" s="48"/>
    </row>
    <row r="18" spans="1:73" x14ac:dyDescent="0.3">
      <c r="A18" s="133" t="s">
        <v>1</v>
      </c>
      <c r="B18" s="49" t="s">
        <v>39</v>
      </c>
      <c r="C18" s="217" t="s">
        <v>5</v>
      </c>
      <c r="D18" s="219"/>
      <c r="E18" s="219" t="s">
        <v>5</v>
      </c>
      <c r="F18" s="219"/>
      <c r="G18" s="219"/>
      <c r="H18" s="219"/>
      <c r="I18" s="219" t="s">
        <v>5</v>
      </c>
      <c r="J18" s="219"/>
      <c r="K18" s="219" t="s">
        <v>5</v>
      </c>
      <c r="L18" s="219"/>
      <c r="M18" s="217" t="s">
        <v>5</v>
      </c>
      <c r="N18" s="219"/>
      <c r="O18" s="219" t="s">
        <v>5</v>
      </c>
      <c r="P18" s="219"/>
      <c r="Q18" s="219" t="s">
        <v>5</v>
      </c>
      <c r="R18" s="219"/>
      <c r="S18" s="219" t="s">
        <v>5</v>
      </c>
      <c r="T18" s="219"/>
      <c r="U18" s="219"/>
      <c r="V18" s="218"/>
      <c r="W18" s="219"/>
      <c r="X18" s="219"/>
      <c r="Y18" s="219"/>
      <c r="Z18" s="219"/>
      <c r="AA18" s="219" t="s">
        <v>5</v>
      </c>
      <c r="AB18" s="219"/>
      <c r="AC18" s="219" t="s">
        <v>5</v>
      </c>
      <c r="AD18" s="219"/>
      <c r="AE18" s="219"/>
      <c r="AF18" s="219"/>
      <c r="AG18" s="217"/>
      <c r="AH18" s="219"/>
      <c r="AI18" s="219"/>
      <c r="AJ18" s="219"/>
      <c r="AK18" s="219"/>
      <c r="AL18" s="218"/>
      <c r="AM18" s="10"/>
      <c r="AN18" s="75"/>
      <c r="AO18" s="50"/>
      <c r="AP18" s="50"/>
      <c r="AQ18" s="76"/>
      <c r="AR18" s="49" t="s">
        <v>5</v>
      </c>
      <c r="AS18" s="49"/>
      <c r="AT18" s="49" t="s">
        <v>5</v>
      </c>
      <c r="AU18" s="49"/>
      <c r="AV18" s="49" t="s">
        <v>5</v>
      </c>
      <c r="AW18" s="49"/>
      <c r="AX18" s="49" t="s">
        <v>5</v>
      </c>
      <c r="AY18" s="49"/>
      <c r="AZ18" s="54" t="s">
        <v>5</v>
      </c>
      <c r="BA18" s="49"/>
      <c r="BB18" s="49"/>
      <c r="BC18" s="49"/>
      <c r="BD18" s="49"/>
      <c r="BE18" s="49"/>
      <c r="BF18" s="49"/>
      <c r="BG18" s="49" t="s">
        <v>5</v>
      </c>
      <c r="BH18" s="49"/>
      <c r="BI18" s="49" t="s">
        <v>5</v>
      </c>
      <c r="BJ18" s="51"/>
      <c r="BK18" s="49"/>
      <c r="BL18" s="49" t="s">
        <v>5</v>
      </c>
      <c r="BM18" s="49"/>
      <c r="BN18" s="49" t="s">
        <v>5</v>
      </c>
      <c r="BO18" s="49"/>
      <c r="BP18" s="49"/>
      <c r="BQ18" s="49" t="s">
        <v>5</v>
      </c>
      <c r="BR18" s="49"/>
      <c r="BS18" s="49"/>
      <c r="BT18" s="49"/>
      <c r="BU18" s="51"/>
    </row>
    <row r="19" spans="1:73" x14ac:dyDescent="0.3">
      <c r="A19" s="132" t="s">
        <v>2</v>
      </c>
      <c r="B19" s="189" t="s">
        <v>107</v>
      </c>
      <c r="C19" s="65" t="s">
        <v>5</v>
      </c>
      <c r="D19" s="40"/>
      <c r="E19" s="40" t="s">
        <v>5</v>
      </c>
      <c r="F19" s="40"/>
      <c r="G19" s="115"/>
      <c r="H19" s="115"/>
      <c r="I19" s="40" t="s">
        <v>5</v>
      </c>
      <c r="J19" s="40"/>
      <c r="K19" s="40" t="s">
        <v>5</v>
      </c>
      <c r="L19" s="48"/>
      <c r="M19" s="40" t="s">
        <v>5</v>
      </c>
      <c r="N19" s="40"/>
      <c r="O19" s="40" t="s">
        <v>5</v>
      </c>
      <c r="P19" s="40"/>
      <c r="Q19" s="40" t="s">
        <v>5</v>
      </c>
      <c r="R19" s="40"/>
      <c r="S19" s="40" t="s">
        <v>5</v>
      </c>
      <c r="T19" s="40"/>
      <c r="U19" s="40"/>
      <c r="V19" s="40"/>
      <c r="W19" s="65"/>
      <c r="X19" s="40"/>
      <c r="Y19" s="40"/>
      <c r="Z19" s="40"/>
      <c r="AA19" s="40" t="s">
        <v>5</v>
      </c>
      <c r="AB19" s="40"/>
      <c r="AC19" s="40" t="s">
        <v>5</v>
      </c>
      <c r="AD19" s="40"/>
      <c r="AE19" s="40" t="s">
        <v>5</v>
      </c>
      <c r="AF19" s="48"/>
      <c r="AG19" s="65"/>
      <c r="AH19" s="40"/>
      <c r="AI19" s="40"/>
      <c r="AJ19" s="40"/>
      <c r="AK19" s="40"/>
      <c r="AL19" s="48"/>
      <c r="AM19" s="10"/>
      <c r="AN19" s="73"/>
      <c r="AO19" s="12"/>
      <c r="AP19" s="12"/>
      <c r="AQ19" s="74"/>
      <c r="AR19" s="40" t="s">
        <v>5</v>
      </c>
      <c r="AS19" s="40"/>
      <c r="AT19" s="40" t="s">
        <v>5</v>
      </c>
      <c r="AU19" s="40"/>
      <c r="AV19" s="40" t="s">
        <v>5</v>
      </c>
      <c r="AW19" s="40"/>
      <c r="AX19" s="40" t="s">
        <v>5</v>
      </c>
      <c r="AY19" s="40"/>
      <c r="AZ19" s="65" t="s">
        <v>5</v>
      </c>
      <c r="BA19" s="40"/>
      <c r="BB19" s="40"/>
      <c r="BC19" s="40"/>
      <c r="BD19" s="40"/>
      <c r="BE19" s="40" t="s">
        <v>5</v>
      </c>
      <c r="BF19" s="40"/>
      <c r="BG19" s="40" t="s">
        <v>5</v>
      </c>
      <c r="BH19" s="40"/>
      <c r="BI19" s="40" t="s">
        <v>5</v>
      </c>
      <c r="BJ19" s="48"/>
      <c r="BK19" s="40"/>
      <c r="BL19" s="40" t="s">
        <v>5</v>
      </c>
      <c r="BM19" s="40"/>
      <c r="BN19" s="40" t="s">
        <v>5</v>
      </c>
      <c r="BO19" s="40"/>
      <c r="BP19" s="40" t="s">
        <v>35</v>
      </c>
      <c r="BQ19" s="40" t="s">
        <v>36</v>
      </c>
      <c r="BR19" s="40" t="s">
        <v>36</v>
      </c>
      <c r="BS19" s="40"/>
      <c r="BT19" s="40"/>
      <c r="BU19" s="48"/>
    </row>
    <row r="20" spans="1:73" x14ac:dyDescent="0.3">
      <c r="A20" s="132" t="s">
        <v>2</v>
      </c>
      <c r="B20" s="40" t="s">
        <v>106</v>
      </c>
      <c r="C20" s="221"/>
      <c r="D20" s="10"/>
      <c r="E20" s="10"/>
      <c r="F20" s="10"/>
      <c r="G20" s="10"/>
      <c r="H20" s="10"/>
      <c r="I20" s="10"/>
      <c r="J20" s="10"/>
      <c r="K20" s="10"/>
      <c r="L20" s="10"/>
      <c r="M20" s="221"/>
      <c r="N20" s="10"/>
      <c r="O20" s="10"/>
      <c r="P20" s="10"/>
      <c r="Q20" s="10"/>
      <c r="R20" s="10"/>
      <c r="S20" s="10"/>
      <c r="T20" s="10"/>
      <c r="U20" s="10"/>
      <c r="V20" s="222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221"/>
      <c r="AH20" s="10"/>
      <c r="AI20" s="10"/>
      <c r="AJ20" s="10"/>
      <c r="AK20" s="10"/>
      <c r="AL20" s="222"/>
      <c r="AM20" s="10"/>
      <c r="AN20" s="73"/>
      <c r="AO20" s="12"/>
      <c r="AP20" s="12"/>
      <c r="AQ20" s="74"/>
      <c r="AR20" s="40" t="s">
        <v>5</v>
      </c>
      <c r="AS20" s="40"/>
      <c r="AT20" s="40" t="s">
        <v>5</v>
      </c>
      <c r="AU20" s="40"/>
      <c r="AV20" s="40" t="s">
        <v>5</v>
      </c>
      <c r="AW20" s="40"/>
      <c r="AX20" s="40" t="s">
        <v>5</v>
      </c>
      <c r="AY20" s="40"/>
      <c r="AZ20" s="65" t="s">
        <v>5</v>
      </c>
      <c r="BA20" s="40"/>
      <c r="BB20" s="40"/>
      <c r="BC20" s="40"/>
      <c r="BD20" s="40"/>
      <c r="BE20" s="40"/>
      <c r="BF20" s="40"/>
      <c r="BG20" s="40" t="s">
        <v>5</v>
      </c>
      <c r="BH20" s="40"/>
      <c r="BI20" s="40" t="s">
        <v>5</v>
      </c>
      <c r="BJ20" s="48"/>
      <c r="BK20" s="40"/>
      <c r="BL20" s="40"/>
      <c r="BM20" s="40"/>
      <c r="BN20" s="40" t="s">
        <v>5</v>
      </c>
      <c r="BO20" s="40"/>
      <c r="BP20" s="40" t="s">
        <v>5</v>
      </c>
      <c r="BQ20" s="40" t="s">
        <v>5</v>
      </c>
      <c r="BR20" s="40"/>
      <c r="BS20" s="40"/>
      <c r="BT20" s="40"/>
      <c r="BU20" s="48"/>
    </row>
    <row r="21" spans="1:73" x14ac:dyDescent="0.3">
      <c r="A21" s="136" t="s">
        <v>2</v>
      </c>
      <c r="B21" s="40" t="s">
        <v>55</v>
      </c>
      <c r="C21" s="65" t="s">
        <v>5</v>
      </c>
      <c r="D21" s="40"/>
      <c r="E21" s="40" t="s">
        <v>5</v>
      </c>
      <c r="F21" s="40"/>
      <c r="G21" s="115"/>
      <c r="H21" s="115"/>
      <c r="I21" s="40" t="s">
        <v>5</v>
      </c>
      <c r="J21" s="40"/>
      <c r="K21" s="40" t="s">
        <v>5</v>
      </c>
      <c r="L21" s="48"/>
      <c r="M21" s="40" t="s">
        <v>5</v>
      </c>
      <c r="N21" s="40"/>
      <c r="O21" s="40" t="s">
        <v>5</v>
      </c>
      <c r="P21" s="40"/>
      <c r="Q21" s="40" t="s">
        <v>5</v>
      </c>
      <c r="R21" s="40"/>
      <c r="S21" s="40"/>
      <c r="T21" s="40"/>
      <c r="U21" s="40"/>
      <c r="V21" s="40"/>
      <c r="W21" s="65"/>
      <c r="X21" s="40"/>
      <c r="Y21" s="40"/>
      <c r="Z21" s="40"/>
      <c r="AA21" s="40" t="s">
        <v>5</v>
      </c>
      <c r="AB21" s="40"/>
      <c r="AC21" s="40" t="s">
        <v>5</v>
      </c>
      <c r="AD21" s="40"/>
      <c r="AE21" s="40" t="s">
        <v>5</v>
      </c>
      <c r="AF21" s="48"/>
      <c r="AG21" s="65"/>
      <c r="AH21" s="40"/>
      <c r="AI21" s="40"/>
      <c r="AJ21" s="40"/>
      <c r="AK21" s="40"/>
      <c r="AL21" s="48"/>
      <c r="AM21" s="10"/>
      <c r="AN21" s="73"/>
      <c r="AO21" s="12"/>
      <c r="AP21" s="12"/>
      <c r="AQ21" s="74"/>
      <c r="AR21" s="40" t="s">
        <v>5</v>
      </c>
      <c r="AS21" s="40"/>
      <c r="AT21" s="40" t="s">
        <v>5</v>
      </c>
      <c r="AU21" s="40"/>
      <c r="AV21" s="40" t="s">
        <v>5</v>
      </c>
      <c r="AW21" s="40"/>
      <c r="AX21" s="40" t="s">
        <v>5</v>
      </c>
      <c r="AY21" s="40"/>
      <c r="AZ21" s="65" t="s">
        <v>5</v>
      </c>
      <c r="BA21" s="40"/>
      <c r="BB21" s="40"/>
      <c r="BC21" s="40"/>
      <c r="BD21" s="40"/>
      <c r="BE21" s="40"/>
      <c r="BF21" s="40"/>
      <c r="BG21" s="40" t="s">
        <v>5</v>
      </c>
      <c r="BH21" s="40"/>
      <c r="BI21" s="40" t="s">
        <v>5</v>
      </c>
      <c r="BJ21" s="48"/>
      <c r="BK21" s="40"/>
      <c r="BL21" s="40"/>
      <c r="BM21" s="40"/>
      <c r="BN21" s="40" t="s">
        <v>5</v>
      </c>
      <c r="BO21" s="40"/>
      <c r="BP21" s="40" t="s">
        <v>5</v>
      </c>
      <c r="BQ21" s="40" t="s">
        <v>5</v>
      </c>
      <c r="BR21" s="40"/>
      <c r="BS21" s="40"/>
      <c r="BT21" s="40"/>
      <c r="BU21" s="48"/>
    </row>
    <row r="22" spans="1:73" x14ac:dyDescent="0.3">
      <c r="A22" s="132" t="s">
        <v>2</v>
      </c>
      <c r="B22" s="40" t="s">
        <v>38</v>
      </c>
      <c r="C22" s="65" t="s">
        <v>5</v>
      </c>
      <c r="D22" s="40"/>
      <c r="E22" s="40" t="s">
        <v>5</v>
      </c>
      <c r="F22" s="40"/>
      <c r="G22" s="115"/>
      <c r="H22" s="115"/>
      <c r="I22" s="40" t="s">
        <v>5</v>
      </c>
      <c r="J22" s="40"/>
      <c r="K22" s="40" t="s">
        <v>5</v>
      </c>
      <c r="L22" s="48"/>
      <c r="M22" s="40" t="s">
        <v>5</v>
      </c>
      <c r="N22" s="40"/>
      <c r="O22" s="40" t="s">
        <v>5</v>
      </c>
      <c r="P22" s="40"/>
      <c r="Q22" s="40" t="s">
        <v>5</v>
      </c>
      <c r="R22" s="40"/>
      <c r="S22" s="40"/>
      <c r="T22" s="40"/>
      <c r="U22" s="40"/>
      <c r="V22" s="40"/>
      <c r="W22" s="65"/>
      <c r="X22" s="40"/>
      <c r="Y22" s="40"/>
      <c r="Z22" s="40"/>
      <c r="AA22" s="40" t="s">
        <v>5</v>
      </c>
      <c r="AB22" s="40"/>
      <c r="AC22" s="40" t="s">
        <v>5</v>
      </c>
      <c r="AD22" s="40"/>
      <c r="AE22" s="40" t="s">
        <v>5</v>
      </c>
      <c r="AF22" s="48"/>
      <c r="AG22" s="65"/>
      <c r="AH22" s="40"/>
      <c r="AI22" s="40"/>
      <c r="AJ22" s="40"/>
      <c r="AK22" s="40"/>
      <c r="AL22" s="48"/>
      <c r="AM22" s="10"/>
      <c r="AN22" s="73"/>
      <c r="AO22" s="12"/>
      <c r="AP22" s="12"/>
      <c r="AQ22" s="74"/>
      <c r="AR22" s="40"/>
      <c r="AS22" s="40"/>
      <c r="AT22" s="40" t="s">
        <v>5</v>
      </c>
      <c r="AU22" s="40"/>
      <c r="AV22" s="40" t="s">
        <v>5</v>
      </c>
      <c r="AW22" s="40"/>
      <c r="AX22" s="40" t="s">
        <v>5</v>
      </c>
      <c r="AY22" s="40"/>
      <c r="AZ22" s="65" t="s">
        <v>5</v>
      </c>
      <c r="BA22" s="40"/>
      <c r="BB22" s="40" t="s">
        <v>5</v>
      </c>
      <c r="BC22" s="40"/>
      <c r="BD22" s="40"/>
      <c r="BE22" s="40" t="s">
        <v>5</v>
      </c>
      <c r="BF22" s="40"/>
      <c r="BG22" s="40" t="s">
        <v>5</v>
      </c>
      <c r="BH22" s="40"/>
      <c r="BI22" s="40" t="s">
        <v>5</v>
      </c>
      <c r="BJ22" s="48"/>
      <c r="BK22" s="40"/>
      <c r="BL22" s="40"/>
      <c r="BM22" s="40"/>
      <c r="BN22" s="40"/>
      <c r="BO22" s="40"/>
      <c r="BP22" s="40" t="s">
        <v>5</v>
      </c>
      <c r="BQ22" s="40" t="s">
        <v>5</v>
      </c>
      <c r="BR22" s="40"/>
      <c r="BS22" s="40"/>
      <c r="BT22" s="40"/>
      <c r="BU22" s="48"/>
    </row>
    <row r="23" spans="1:73" x14ac:dyDescent="0.3">
      <c r="A23" s="132" t="s">
        <v>2</v>
      </c>
      <c r="B23" s="40" t="s">
        <v>39</v>
      </c>
      <c r="C23" s="65" t="s">
        <v>5</v>
      </c>
      <c r="D23" s="40"/>
      <c r="E23" s="40" t="s">
        <v>5</v>
      </c>
      <c r="F23" s="40"/>
      <c r="G23" s="115"/>
      <c r="H23" s="115"/>
      <c r="I23" s="40" t="s">
        <v>5</v>
      </c>
      <c r="J23" s="40"/>
      <c r="K23" s="40" t="s">
        <v>5</v>
      </c>
      <c r="L23" s="48"/>
      <c r="M23" s="40" t="s">
        <v>5</v>
      </c>
      <c r="N23" s="40"/>
      <c r="O23" s="40" t="s">
        <v>5</v>
      </c>
      <c r="P23" s="40"/>
      <c r="Q23" s="40" t="s">
        <v>5</v>
      </c>
      <c r="R23" s="40"/>
      <c r="S23" s="40" t="s">
        <v>5</v>
      </c>
      <c r="T23" s="40"/>
      <c r="U23" s="40"/>
      <c r="V23" s="40"/>
      <c r="W23" s="65"/>
      <c r="X23" s="40"/>
      <c r="Y23" s="40"/>
      <c r="Z23" s="40"/>
      <c r="AA23" s="40" t="s">
        <v>5</v>
      </c>
      <c r="AB23" s="40"/>
      <c r="AC23" s="40" t="s">
        <v>5</v>
      </c>
      <c r="AD23" s="40"/>
      <c r="AE23" s="40"/>
      <c r="AF23" s="48"/>
      <c r="AG23" s="65"/>
      <c r="AH23" s="40"/>
      <c r="AI23" s="40"/>
      <c r="AJ23" s="40"/>
      <c r="AK23" s="40"/>
      <c r="AL23" s="48"/>
      <c r="AM23" s="10"/>
      <c r="AN23" s="73"/>
      <c r="AO23" s="12"/>
      <c r="AP23" s="12"/>
      <c r="AQ23" s="74"/>
      <c r="AR23" s="40" t="s">
        <v>5</v>
      </c>
      <c r="AS23" s="40"/>
      <c r="AT23" s="40" t="s">
        <v>5</v>
      </c>
      <c r="AU23" s="40"/>
      <c r="AV23" s="40" t="s">
        <v>5</v>
      </c>
      <c r="AW23" s="40"/>
      <c r="AX23" s="40" t="s">
        <v>5</v>
      </c>
      <c r="AY23" s="40"/>
      <c r="AZ23" s="65" t="s">
        <v>5</v>
      </c>
      <c r="BA23" s="40"/>
      <c r="BB23" s="40"/>
      <c r="BC23" s="40"/>
      <c r="BD23" s="40"/>
      <c r="BE23" s="40"/>
      <c r="BF23" s="40"/>
      <c r="BG23" s="40" t="s">
        <v>5</v>
      </c>
      <c r="BH23" s="40"/>
      <c r="BI23" s="40" t="s">
        <v>5</v>
      </c>
      <c r="BJ23" s="48"/>
      <c r="BK23" s="40"/>
      <c r="BL23" s="40" t="s">
        <v>5</v>
      </c>
      <c r="BM23" s="40"/>
      <c r="BN23" s="40" t="s">
        <v>5</v>
      </c>
      <c r="BO23" s="40"/>
      <c r="BP23" s="40"/>
      <c r="BQ23" s="40" t="s">
        <v>5</v>
      </c>
      <c r="BR23" s="40"/>
      <c r="BS23" s="40"/>
      <c r="BT23" s="40"/>
      <c r="BU23" s="48"/>
    </row>
    <row r="24" spans="1:73" x14ac:dyDescent="0.3">
      <c r="A24" s="143" t="s">
        <v>3</v>
      </c>
      <c r="B24" s="44" t="s">
        <v>107</v>
      </c>
      <c r="C24" s="68" t="s">
        <v>5</v>
      </c>
      <c r="D24" s="44"/>
      <c r="E24" s="44" t="s">
        <v>5</v>
      </c>
      <c r="F24" s="44"/>
      <c r="G24" s="121"/>
      <c r="H24" s="121"/>
      <c r="I24" s="44" t="s">
        <v>5</v>
      </c>
      <c r="J24" s="44"/>
      <c r="K24" s="44" t="s">
        <v>5</v>
      </c>
      <c r="L24" s="47"/>
      <c r="M24" s="44" t="s">
        <v>5</v>
      </c>
      <c r="N24" s="44"/>
      <c r="O24" s="44" t="s">
        <v>5</v>
      </c>
      <c r="P24" s="44"/>
      <c r="Q24" s="44" t="s">
        <v>5</v>
      </c>
      <c r="R24" s="44"/>
      <c r="S24" s="44" t="s">
        <v>5</v>
      </c>
      <c r="T24" s="44"/>
      <c r="U24" s="44"/>
      <c r="V24" s="44"/>
      <c r="W24" s="68"/>
      <c r="X24" s="44"/>
      <c r="Y24" s="44"/>
      <c r="Z24" s="44"/>
      <c r="AA24" s="44" t="s">
        <v>5</v>
      </c>
      <c r="AB24" s="44"/>
      <c r="AC24" s="44" t="s">
        <v>5</v>
      </c>
      <c r="AD24" s="44"/>
      <c r="AE24" s="44" t="s">
        <v>5</v>
      </c>
      <c r="AF24" s="47"/>
      <c r="AG24" s="68"/>
      <c r="AH24" s="44"/>
      <c r="AI24" s="44"/>
      <c r="AJ24" s="44"/>
      <c r="AK24" s="44"/>
      <c r="AL24" s="47"/>
      <c r="AM24" s="10"/>
      <c r="AN24" s="77"/>
      <c r="AO24" s="46"/>
      <c r="AP24" s="46"/>
      <c r="AQ24" s="78"/>
      <c r="AR24" s="44" t="s">
        <v>5</v>
      </c>
      <c r="AS24" s="44"/>
      <c r="AT24" s="44" t="s">
        <v>5</v>
      </c>
      <c r="AU24" s="44"/>
      <c r="AV24" s="44" t="s">
        <v>5</v>
      </c>
      <c r="AW24" s="44"/>
      <c r="AX24" s="44" t="s">
        <v>5</v>
      </c>
      <c r="AY24" s="44"/>
      <c r="AZ24" s="68" t="s">
        <v>5</v>
      </c>
      <c r="BA24" s="44"/>
      <c r="BB24" s="44"/>
      <c r="BC24" s="44"/>
      <c r="BD24" s="44"/>
      <c r="BE24" s="44" t="s">
        <v>5</v>
      </c>
      <c r="BF24" s="44"/>
      <c r="BG24" s="44" t="s">
        <v>5</v>
      </c>
      <c r="BH24" s="44"/>
      <c r="BI24" s="44" t="s">
        <v>5</v>
      </c>
      <c r="BJ24" s="47"/>
      <c r="BK24" s="44"/>
      <c r="BL24" s="44" t="s">
        <v>5</v>
      </c>
      <c r="BM24" s="44"/>
      <c r="BN24" s="44" t="s">
        <v>5</v>
      </c>
      <c r="BO24" s="44"/>
      <c r="BP24" s="44" t="s">
        <v>35</v>
      </c>
      <c r="BQ24" s="44" t="s">
        <v>36</v>
      </c>
      <c r="BR24" s="44" t="s">
        <v>36</v>
      </c>
      <c r="BS24" s="44"/>
      <c r="BT24" s="44"/>
      <c r="BU24" s="47"/>
    </row>
    <row r="25" spans="1:73" x14ac:dyDescent="0.3">
      <c r="A25" s="132" t="s">
        <v>3</v>
      </c>
      <c r="B25" s="40" t="s">
        <v>106</v>
      </c>
      <c r="C25" s="221"/>
      <c r="D25" s="10"/>
      <c r="E25" s="10"/>
      <c r="F25" s="10"/>
      <c r="G25" s="10"/>
      <c r="H25" s="10"/>
      <c r="I25" s="10"/>
      <c r="J25" s="10"/>
      <c r="K25" s="10"/>
      <c r="L25" s="10"/>
      <c r="M25" s="221"/>
      <c r="N25" s="10"/>
      <c r="O25" s="10"/>
      <c r="P25" s="10"/>
      <c r="Q25" s="10"/>
      <c r="R25" s="10"/>
      <c r="S25" s="10"/>
      <c r="T25" s="10"/>
      <c r="U25" s="10"/>
      <c r="V25" s="222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221"/>
      <c r="AH25" s="10"/>
      <c r="AI25" s="10"/>
      <c r="AJ25" s="10"/>
      <c r="AK25" s="10"/>
      <c r="AL25" s="222"/>
      <c r="AM25" s="10"/>
      <c r="AN25" s="73"/>
      <c r="AO25" s="12"/>
      <c r="AP25" s="12"/>
      <c r="AQ25" s="74"/>
      <c r="AR25" s="40" t="s">
        <v>5</v>
      </c>
      <c r="AS25" s="40"/>
      <c r="AT25" s="40" t="s">
        <v>5</v>
      </c>
      <c r="AU25" s="40"/>
      <c r="AV25" s="40" t="s">
        <v>5</v>
      </c>
      <c r="AW25" s="40"/>
      <c r="AX25" s="40" t="s">
        <v>5</v>
      </c>
      <c r="AY25" s="40"/>
      <c r="AZ25" s="65" t="s">
        <v>5</v>
      </c>
      <c r="BA25" s="40"/>
      <c r="BB25" s="40"/>
      <c r="BC25" s="40"/>
      <c r="BD25" s="40"/>
      <c r="BE25" s="40"/>
      <c r="BF25" s="40"/>
      <c r="BG25" s="40" t="s">
        <v>5</v>
      </c>
      <c r="BH25" s="40"/>
      <c r="BI25" s="40" t="s">
        <v>5</v>
      </c>
      <c r="BJ25" s="48"/>
      <c r="BK25" s="40"/>
      <c r="BL25" s="40"/>
      <c r="BM25" s="40"/>
      <c r="BN25" s="40" t="s">
        <v>5</v>
      </c>
      <c r="BO25" s="40"/>
      <c r="BP25" s="40" t="s">
        <v>5</v>
      </c>
      <c r="BQ25" s="40" t="s">
        <v>5</v>
      </c>
      <c r="BR25" s="40"/>
      <c r="BS25" s="40"/>
      <c r="BT25" s="40"/>
      <c r="BU25" s="48"/>
    </row>
    <row r="26" spans="1:73" x14ac:dyDescent="0.3">
      <c r="A26" s="136" t="s">
        <v>3</v>
      </c>
      <c r="B26" s="40" t="s">
        <v>55</v>
      </c>
      <c r="C26" s="65" t="s">
        <v>5</v>
      </c>
      <c r="D26" s="40"/>
      <c r="E26" s="40" t="s">
        <v>5</v>
      </c>
      <c r="F26" s="40"/>
      <c r="G26" s="115"/>
      <c r="H26" s="115"/>
      <c r="I26" s="40" t="s">
        <v>5</v>
      </c>
      <c r="J26" s="40"/>
      <c r="K26" s="40" t="s">
        <v>5</v>
      </c>
      <c r="L26" s="48"/>
      <c r="M26" s="40" t="s">
        <v>5</v>
      </c>
      <c r="N26" s="40"/>
      <c r="O26" s="40" t="s">
        <v>5</v>
      </c>
      <c r="P26" s="40"/>
      <c r="Q26" s="40" t="s">
        <v>5</v>
      </c>
      <c r="R26" s="40"/>
      <c r="S26" s="40"/>
      <c r="T26" s="40"/>
      <c r="U26" s="40"/>
      <c r="V26" s="40"/>
      <c r="W26" s="65"/>
      <c r="X26" s="40"/>
      <c r="Y26" s="40"/>
      <c r="Z26" s="40"/>
      <c r="AA26" s="40" t="s">
        <v>5</v>
      </c>
      <c r="AB26" s="40"/>
      <c r="AC26" s="40" t="s">
        <v>5</v>
      </c>
      <c r="AD26" s="40"/>
      <c r="AE26" s="40" t="s">
        <v>5</v>
      </c>
      <c r="AF26" s="48"/>
      <c r="AG26" s="65"/>
      <c r="AH26" s="40"/>
      <c r="AI26" s="40"/>
      <c r="AJ26" s="40"/>
      <c r="AK26" s="40"/>
      <c r="AL26" s="48"/>
      <c r="AM26" s="10"/>
      <c r="AN26" s="73"/>
      <c r="AO26" s="12"/>
      <c r="AP26" s="12"/>
      <c r="AQ26" s="74"/>
      <c r="AR26" s="40" t="s">
        <v>5</v>
      </c>
      <c r="AS26" s="40"/>
      <c r="AT26" s="40" t="s">
        <v>5</v>
      </c>
      <c r="AU26" s="40"/>
      <c r="AV26" s="40" t="s">
        <v>5</v>
      </c>
      <c r="AW26" s="40"/>
      <c r="AX26" s="40" t="s">
        <v>5</v>
      </c>
      <c r="AY26" s="40"/>
      <c r="AZ26" s="65" t="s">
        <v>5</v>
      </c>
      <c r="BA26" s="40"/>
      <c r="BB26" s="40"/>
      <c r="BC26" s="40"/>
      <c r="BD26" s="40"/>
      <c r="BE26" s="40"/>
      <c r="BF26" s="40"/>
      <c r="BG26" s="40" t="s">
        <v>5</v>
      </c>
      <c r="BH26" s="40"/>
      <c r="BI26" s="40" t="s">
        <v>5</v>
      </c>
      <c r="BJ26" s="48"/>
      <c r="BK26" s="40"/>
      <c r="BL26" s="40"/>
      <c r="BM26" s="40"/>
      <c r="BN26" s="40" t="s">
        <v>5</v>
      </c>
      <c r="BO26" s="40"/>
      <c r="BP26" s="40" t="s">
        <v>5</v>
      </c>
      <c r="BQ26" s="40" t="s">
        <v>5</v>
      </c>
      <c r="BR26" s="40"/>
      <c r="BS26" s="40"/>
      <c r="BT26" s="40"/>
      <c r="BU26" s="48"/>
    </row>
    <row r="27" spans="1:73" x14ac:dyDescent="0.3">
      <c r="A27" s="132" t="s">
        <v>3</v>
      </c>
      <c r="B27" s="40" t="s">
        <v>38</v>
      </c>
      <c r="C27" s="65" t="s">
        <v>5</v>
      </c>
      <c r="D27" s="40"/>
      <c r="E27" s="40" t="s">
        <v>5</v>
      </c>
      <c r="F27" s="40"/>
      <c r="G27" s="115"/>
      <c r="H27" s="115"/>
      <c r="I27" s="40" t="s">
        <v>5</v>
      </c>
      <c r="J27" s="40"/>
      <c r="K27" s="40" t="s">
        <v>5</v>
      </c>
      <c r="L27" s="48"/>
      <c r="M27" s="40" t="s">
        <v>5</v>
      </c>
      <c r="N27" s="40"/>
      <c r="O27" s="40" t="s">
        <v>5</v>
      </c>
      <c r="P27" s="40"/>
      <c r="Q27" s="40" t="s">
        <v>5</v>
      </c>
      <c r="R27" s="40"/>
      <c r="S27" s="40"/>
      <c r="T27" s="40"/>
      <c r="U27" s="40"/>
      <c r="V27" s="40"/>
      <c r="W27" s="65"/>
      <c r="X27" s="40"/>
      <c r="Y27" s="40"/>
      <c r="Z27" s="40"/>
      <c r="AA27" s="40" t="s">
        <v>5</v>
      </c>
      <c r="AB27" s="40"/>
      <c r="AC27" s="40" t="s">
        <v>5</v>
      </c>
      <c r="AD27" s="40"/>
      <c r="AE27" s="40" t="s">
        <v>5</v>
      </c>
      <c r="AF27" s="48"/>
      <c r="AG27" s="65"/>
      <c r="AH27" s="40"/>
      <c r="AI27" s="40"/>
      <c r="AJ27" s="40"/>
      <c r="AK27" s="40"/>
      <c r="AL27" s="48"/>
      <c r="AM27" s="10"/>
      <c r="AN27" s="73"/>
      <c r="AO27" s="12"/>
      <c r="AP27" s="12"/>
      <c r="AQ27" s="74"/>
      <c r="AR27" s="40"/>
      <c r="AS27" s="40"/>
      <c r="AT27" s="40" t="s">
        <v>5</v>
      </c>
      <c r="AU27" s="40"/>
      <c r="AV27" s="40" t="s">
        <v>5</v>
      </c>
      <c r="AW27" s="40"/>
      <c r="AX27" s="40" t="s">
        <v>5</v>
      </c>
      <c r="AY27" s="40"/>
      <c r="AZ27" s="65" t="s">
        <v>5</v>
      </c>
      <c r="BA27" s="40"/>
      <c r="BB27" s="40" t="s">
        <v>5</v>
      </c>
      <c r="BC27" s="40"/>
      <c r="BD27" s="40"/>
      <c r="BE27" s="40" t="s">
        <v>5</v>
      </c>
      <c r="BF27" s="40"/>
      <c r="BG27" s="40" t="s">
        <v>5</v>
      </c>
      <c r="BH27" s="40"/>
      <c r="BI27" s="40" t="s">
        <v>5</v>
      </c>
      <c r="BJ27" s="48"/>
      <c r="BK27" s="40"/>
      <c r="BL27" s="40"/>
      <c r="BM27" s="40"/>
      <c r="BN27" s="40"/>
      <c r="BO27" s="40"/>
      <c r="BP27" s="40" t="s">
        <v>5</v>
      </c>
      <c r="BQ27" s="40" t="s">
        <v>5</v>
      </c>
      <c r="BR27" s="40"/>
      <c r="BS27" s="40"/>
      <c r="BT27" s="40"/>
      <c r="BU27" s="48"/>
    </row>
    <row r="28" spans="1:73" x14ac:dyDescent="0.3">
      <c r="A28" s="133" t="s">
        <v>3</v>
      </c>
      <c r="B28" s="49" t="s">
        <v>39</v>
      </c>
      <c r="C28" s="54" t="s">
        <v>5</v>
      </c>
      <c r="D28" s="49"/>
      <c r="E28" s="49" t="s">
        <v>5</v>
      </c>
      <c r="F28" s="49"/>
      <c r="G28" s="49"/>
      <c r="H28" s="49"/>
      <c r="I28" s="49" t="s">
        <v>5</v>
      </c>
      <c r="J28" s="49"/>
      <c r="K28" s="49" t="s">
        <v>5</v>
      </c>
      <c r="L28" s="51"/>
      <c r="M28" s="49" t="s">
        <v>5</v>
      </c>
      <c r="N28" s="49"/>
      <c r="O28" s="49" t="s">
        <v>5</v>
      </c>
      <c r="P28" s="49"/>
      <c r="Q28" s="49" t="s">
        <v>5</v>
      </c>
      <c r="R28" s="49"/>
      <c r="S28" s="49" t="s">
        <v>5</v>
      </c>
      <c r="T28" s="49"/>
      <c r="U28" s="49"/>
      <c r="V28" s="49"/>
      <c r="W28" s="54"/>
      <c r="X28" s="49"/>
      <c r="Y28" s="49"/>
      <c r="Z28" s="49"/>
      <c r="AA28" s="49" t="s">
        <v>5</v>
      </c>
      <c r="AB28" s="49"/>
      <c r="AC28" s="49" t="s">
        <v>5</v>
      </c>
      <c r="AD28" s="49"/>
      <c r="AE28" s="49"/>
      <c r="AF28" s="51"/>
      <c r="AG28" s="54"/>
      <c r="AH28" s="49"/>
      <c r="AI28" s="49"/>
      <c r="AJ28" s="49"/>
      <c r="AK28" s="49"/>
      <c r="AL28" s="51"/>
      <c r="AM28" s="10"/>
      <c r="AN28" s="75"/>
      <c r="AO28" s="50"/>
      <c r="AP28" s="50"/>
      <c r="AQ28" s="76"/>
      <c r="AR28" s="49" t="s">
        <v>5</v>
      </c>
      <c r="AS28" s="49"/>
      <c r="AT28" s="49" t="s">
        <v>5</v>
      </c>
      <c r="AU28" s="49"/>
      <c r="AV28" s="49" t="s">
        <v>5</v>
      </c>
      <c r="AW28" s="49"/>
      <c r="AX28" s="49" t="s">
        <v>5</v>
      </c>
      <c r="AY28" s="49"/>
      <c r="AZ28" s="54" t="s">
        <v>5</v>
      </c>
      <c r="BA28" s="49"/>
      <c r="BB28" s="49"/>
      <c r="BC28" s="49"/>
      <c r="BD28" s="49"/>
      <c r="BE28" s="49"/>
      <c r="BF28" s="49"/>
      <c r="BG28" s="49" t="s">
        <v>5</v>
      </c>
      <c r="BH28" s="49"/>
      <c r="BI28" s="49" t="s">
        <v>5</v>
      </c>
      <c r="BJ28" s="51"/>
      <c r="BK28" s="49"/>
      <c r="BL28" s="49" t="s">
        <v>5</v>
      </c>
      <c r="BM28" s="49"/>
      <c r="BN28" s="49" t="s">
        <v>5</v>
      </c>
      <c r="BO28" s="49"/>
      <c r="BP28" s="49"/>
      <c r="BQ28" s="49" t="s">
        <v>5</v>
      </c>
      <c r="BR28" s="49"/>
      <c r="BS28" s="49"/>
      <c r="BT28" s="49"/>
      <c r="BU28" s="51"/>
    </row>
    <row r="29" spans="1:73" ht="14.4" customHeight="1" x14ac:dyDescent="0.3">
      <c r="A29" s="141" t="s">
        <v>14</v>
      </c>
      <c r="B29" s="44" t="s">
        <v>53</v>
      </c>
      <c r="C29" s="68"/>
      <c r="D29" s="44" t="s">
        <v>5</v>
      </c>
      <c r="E29" s="44"/>
      <c r="F29" s="44" t="s">
        <v>5</v>
      </c>
      <c r="G29" s="121"/>
      <c r="H29" s="121" t="s">
        <v>5</v>
      </c>
      <c r="I29" s="46"/>
      <c r="J29" s="44" t="s">
        <v>5</v>
      </c>
      <c r="K29" s="44"/>
      <c r="L29" s="47" t="s">
        <v>5</v>
      </c>
      <c r="M29" s="44"/>
      <c r="N29" s="46" t="s">
        <v>5</v>
      </c>
      <c r="O29" s="44"/>
      <c r="P29" s="44" t="s">
        <v>5</v>
      </c>
      <c r="Q29" s="44"/>
      <c r="R29" s="44" t="s">
        <v>5</v>
      </c>
      <c r="S29" s="44"/>
      <c r="T29" s="44" t="s">
        <v>5</v>
      </c>
      <c r="U29" s="46" t="s">
        <v>5</v>
      </c>
      <c r="V29" s="95"/>
      <c r="W29" s="96"/>
      <c r="X29" s="95"/>
      <c r="Y29" s="95"/>
      <c r="Z29" s="95"/>
      <c r="AA29" s="44"/>
      <c r="AB29" s="44" t="s">
        <v>5</v>
      </c>
      <c r="AC29" s="44"/>
      <c r="AD29" s="44" t="s">
        <v>5</v>
      </c>
      <c r="AE29" s="44"/>
      <c r="AF29" s="78"/>
      <c r="AG29" s="68"/>
      <c r="AH29" s="44"/>
      <c r="AI29" s="44"/>
      <c r="AJ29" s="44"/>
      <c r="AK29" s="44"/>
      <c r="AL29" s="47"/>
      <c r="AM29" s="10"/>
      <c r="AN29" s="77"/>
      <c r="AO29" s="46"/>
      <c r="AP29" s="46"/>
      <c r="AQ29" s="78"/>
      <c r="AR29" s="44"/>
      <c r="AS29" s="44" t="s">
        <v>5</v>
      </c>
      <c r="AT29" s="44"/>
      <c r="AU29" s="44" t="s">
        <v>5</v>
      </c>
      <c r="AV29" s="44"/>
      <c r="AW29" s="44" t="s">
        <v>5</v>
      </c>
      <c r="AX29" s="44"/>
      <c r="AY29" s="44" t="s">
        <v>5</v>
      </c>
      <c r="AZ29" s="68"/>
      <c r="BA29" s="44" t="s">
        <v>5</v>
      </c>
      <c r="BB29" s="44"/>
      <c r="BC29" s="44"/>
      <c r="BD29" s="44"/>
      <c r="BE29" s="44"/>
      <c r="BF29" s="44" t="s">
        <v>5</v>
      </c>
      <c r="BG29" s="44"/>
      <c r="BH29" s="44" t="s">
        <v>5</v>
      </c>
      <c r="BI29" s="44"/>
      <c r="BJ29" s="47" t="s">
        <v>5</v>
      </c>
      <c r="BK29" s="44" t="s">
        <v>5</v>
      </c>
      <c r="BL29" s="44"/>
      <c r="BM29" s="44" t="s">
        <v>5</v>
      </c>
      <c r="BN29" s="44" t="s">
        <v>35</v>
      </c>
      <c r="BO29" s="44" t="s">
        <v>35</v>
      </c>
      <c r="BP29" s="44"/>
      <c r="BQ29" s="44" t="s">
        <v>36</v>
      </c>
      <c r="BR29" s="44" t="s">
        <v>36</v>
      </c>
      <c r="BS29" s="44"/>
      <c r="BT29" s="44"/>
      <c r="BU29" s="47"/>
    </row>
    <row r="30" spans="1:73" x14ac:dyDescent="0.3">
      <c r="A30" s="135" t="s">
        <v>14</v>
      </c>
      <c r="B30" s="40" t="s">
        <v>108</v>
      </c>
      <c r="C30" s="65"/>
      <c r="D30" s="40" t="s">
        <v>5</v>
      </c>
      <c r="E30" s="40"/>
      <c r="F30" s="40" t="s">
        <v>5</v>
      </c>
      <c r="G30" s="115"/>
      <c r="H30" s="115"/>
      <c r="I30" s="12"/>
      <c r="J30" s="40" t="s">
        <v>5</v>
      </c>
      <c r="K30" s="40"/>
      <c r="L30" s="48" t="s">
        <v>5</v>
      </c>
      <c r="M30" s="40"/>
      <c r="N30" s="40" t="s">
        <v>5</v>
      </c>
      <c r="O30" s="40"/>
      <c r="P30" s="40" t="s">
        <v>5</v>
      </c>
      <c r="Q30" s="40"/>
      <c r="R30" s="40" t="s">
        <v>5</v>
      </c>
      <c r="S30" s="40"/>
      <c r="T30" s="40" t="s">
        <v>5</v>
      </c>
      <c r="U30" s="12"/>
      <c r="V30" s="40" t="s">
        <v>5</v>
      </c>
      <c r="W30" s="65"/>
      <c r="X30" s="40"/>
      <c r="Y30" s="40" t="s">
        <v>5</v>
      </c>
      <c r="Z30" s="40" t="s">
        <v>5</v>
      </c>
      <c r="AA30" s="40"/>
      <c r="AB30" s="40" t="s">
        <v>5</v>
      </c>
      <c r="AC30" s="40"/>
      <c r="AD30" s="40" t="s">
        <v>5</v>
      </c>
      <c r="AE30" s="40"/>
      <c r="AF30" s="74"/>
      <c r="AG30" s="65"/>
      <c r="AH30" s="40"/>
      <c r="AI30" s="40"/>
      <c r="AJ30" s="40"/>
      <c r="AK30" s="40"/>
      <c r="AL30" s="48"/>
      <c r="AM30" s="10"/>
      <c r="AN30" s="73"/>
      <c r="AO30" s="12"/>
      <c r="AP30" s="12"/>
      <c r="AQ30" s="74"/>
      <c r="AR30" s="40"/>
      <c r="AS30" s="40" t="s">
        <v>5</v>
      </c>
      <c r="AT30" s="40"/>
      <c r="AU30" s="40" t="s">
        <v>5</v>
      </c>
      <c r="AV30" s="40"/>
      <c r="AW30" s="40" t="s">
        <v>5</v>
      </c>
      <c r="AX30" s="40"/>
      <c r="AY30" s="40" t="s">
        <v>5</v>
      </c>
      <c r="AZ30" s="65"/>
      <c r="BA30" s="40" t="s">
        <v>5</v>
      </c>
      <c r="BB30" s="40"/>
      <c r="BC30" s="40"/>
      <c r="BD30" s="40"/>
      <c r="BE30" s="40"/>
      <c r="BF30" s="40" t="s">
        <v>5</v>
      </c>
      <c r="BG30" s="40"/>
      <c r="BH30" s="40" t="s">
        <v>5</v>
      </c>
      <c r="BI30" s="40"/>
      <c r="BJ30" s="48" t="s">
        <v>5</v>
      </c>
      <c r="BK30" s="40"/>
      <c r="BL30" s="40"/>
      <c r="BM30" s="40" t="s">
        <v>5</v>
      </c>
      <c r="BN30" s="40"/>
      <c r="BO30" s="40" t="s">
        <v>5</v>
      </c>
      <c r="BP30" s="40"/>
      <c r="BQ30" s="40" t="s">
        <v>57</v>
      </c>
      <c r="BR30" s="40" t="s">
        <v>57</v>
      </c>
      <c r="BS30" s="40"/>
      <c r="BT30" s="40"/>
      <c r="BU30" s="48"/>
    </row>
    <row r="31" spans="1:73" x14ac:dyDescent="0.3">
      <c r="A31" s="144" t="s">
        <v>14</v>
      </c>
      <c r="B31" s="49" t="s">
        <v>106</v>
      </c>
      <c r="C31" s="54"/>
      <c r="D31" s="49" t="s">
        <v>5</v>
      </c>
      <c r="E31" s="49"/>
      <c r="F31" s="49" t="s">
        <v>5</v>
      </c>
      <c r="G31" s="49"/>
      <c r="H31" s="49"/>
      <c r="I31" s="50"/>
      <c r="J31" s="49" t="s">
        <v>5</v>
      </c>
      <c r="K31" s="49"/>
      <c r="L31" s="51" t="s">
        <v>5</v>
      </c>
      <c r="M31" s="49"/>
      <c r="N31" s="49" t="s">
        <v>5</v>
      </c>
      <c r="O31" s="49"/>
      <c r="P31" s="49" t="s">
        <v>5</v>
      </c>
      <c r="Q31" s="49"/>
      <c r="R31" s="49" t="s">
        <v>5</v>
      </c>
      <c r="S31" s="49"/>
      <c r="T31" s="49" t="s">
        <v>5</v>
      </c>
      <c r="U31" s="50"/>
      <c r="V31" s="49" t="s">
        <v>5</v>
      </c>
      <c r="W31" s="54"/>
      <c r="X31" s="49"/>
      <c r="Y31" s="49" t="s">
        <v>5</v>
      </c>
      <c r="Z31" s="49"/>
      <c r="AA31" s="49"/>
      <c r="AB31" s="49" t="s">
        <v>5</v>
      </c>
      <c r="AC31" s="49"/>
      <c r="AD31" s="49" t="s">
        <v>5</v>
      </c>
      <c r="AE31" s="49"/>
      <c r="AF31" s="76"/>
      <c r="AG31" s="54"/>
      <c r="AH31" s="49"/>
      <c r="AI31" s="49"/>
      <c r="AJ31" s="49"/>
      <c r="AK31" s="49"/>
      <c r="AL31" s="51"/>
      <c r="AM31" s="10"/>
      <c r="AN31" s="75"/>
      <c r="AO31" s="50"/>
      <c r="AP31" s="50"/>
      <c r="AQ31" s="76"/>
      <c r="AR31" s="49"/>
      <c r="AS31" s="49" t="s">
        <v>5</v>
      </c>
      <c r="AT31" s="49"/>
      <c r="AU31" s="49" t="s">
        <v>5</v>
      </c>
      <c r="AV31" s="49"/>
      <c r="AW31" s="49" t="s">
        <v>5</v>
      </c>
      <c r="AX31" s="49"/>
      <c r="AY31" s="49" t="s">
        <v>5</v>
      </c>
      <c r="AZ31" s="54"/>
      <c r="BA31" s="49" t="s">
        <v>5</v>
      </c>
      <c r="BB31" s="49"/>
      <c r="BC31" s="49"/>
      <c r="BD31" s="49"/>
      <c r="BE31" s="49"/>
      <c r="BF31" s="49" t="s">
        <v>5</v>
      </c>
      <c r="BG31" s="49"/>
      <c r="BH31" s="49" t="s">
        <v>5</v>
      </c>
      <c r="BI31" s="49"/>
      <c r="BJ31" s="51" t="s">
        <v>5</v>
      </c>
      <c r="BK31" s="49"/>
      <c r="BL31" s="49"/>
      <c r="BM31" s="49" t="s">
        <v>5</v>
      </c>
      <c r="BN31" s="49"/>
      <c r="BO31" s="49" t="s">
        <v>5</v>
      </c>
      <c r="BP31" s="49"/>
      <c r="BQ31" s="49"/>
      <c r="BR31" s="49"/>
      <c r="BS31" s="49"/>
      <c r="BT31" s="49"/>
      <c r="BU31" s="51"/>
    </row>
    <row r="32" spans="1:73" x14ac:dyDescent="0.3">
      <c r="A32" s="132" t="s">
        <v>15</v>
      </c>
      <c r="B32" s="40" t="s">
        <v>53</v>
      </c>
      <c r="C32" s="65"/>
      <c r="D32" s="40" t="s">
        <v>5</v>
      </c>
      <c r="E32" s="40"/>
      <c r="F32" s="40" t="s">
        <v>5</v>
      </c>
      <c r="G32" s="115" t="s">
        <v>5</v>
      </c>
      <c r="H32" s="115"/>
      <c r="I32" s="12"/>
      <c r="J32" s="40" t="s">
        <v>5</v>
      </c>
      <c r="K32" s="40"/>
      <c r="L32" s="48" t="s">
        <v>5</v>
      </c>
      <c r="M32" s="40"/>
      <c r="N32" s="12" t="s">
        <v>5</v>
      </c>
      <c r="O32" s="40"/>
      <c r="P32" s="40" t="s">
        <v>5</v>
      </c>
      <c r="Q32" s="40"/>
      <c r="R32" s="40" t="s">
        <v>5</v>
      </c>
      <c r="S32" s="40"/>
      <c r="T32" s="40" t="s">
        <v>5</v>
      </c>
      <c r="U32" s="12" t="s">
        <v>5</v>
      </c>
      <c r="V32" s="94"/>
      <c r="W32" s="97"/>
      <c r="X32" s="94"/>
      <c r="Y32" s="94"/>
      <c r="Z32" s="94"/>
      <c r="AA32" s="40"/>
      <c r="AB32" s="40" t="s">
        <v>5</v>
      </c>
      <c r="AC32" s="40"/>
      <c r="AD32" s="40" t="s">
        <v>5</v>
      </c>
      <c r="AE32" s="40"/>
      <c r="AF32" s="74"/>
      <c r="AG32" s="65"/>
      <c r="AH32" s="40"/>
      <c r="AI32" s="40"/>
      <c r="AJ32" s="40"/>
      <c r="AK32" s="40"/>
      <c r="AL32" s="48"/>
      <c r="AM32" s="10"/>
      <c r="AN32" s="73"/>
      <c r="AO32" s="12"/>
      <c r="AP32" s="12"/>
      <c r="AQ32" s="74"/>
      <c r="AR32" s="40"/>
      <c r="AS32" s="40" t="s">
        <v>5</v>
      </c>
      <c r="AT32" s="40"/>
      <c r="AU32" s="40" t="s">
        <v>5</v>
      </c>
      <c r="AV32" s="40"/>
      <c r="AW32" s="40" t="s">
        <v>5</v>
      </c>
      <c r="AX32" s="40"/>
      <c r="AY32" s="40" t="s">
        <v>5</v>
      </c>
      <c r="AZ32" s="65"/>
      <c r="BA32" s="40" t="s">
        <v>5</v>
      </c>
      <c r="BB32" s="40"/>
      <c r="BC32" s="40"/>
      <c r="BD32" s="40"/>
      <c r="BE32" s="40"/>
      <c r="BF32" s="40" t="s">
        <v>5</v>
      </c>
      <c r="BG32" s="40"/>
      <c r="BH32" s="40" t="s">
        <v>5</v>
      </c>
      <c r="BI32" s="40"/>
      <c r="BJ32" s="48" t="s">
        <v>5</v>
      </c>
      <c r="BK32" s="40" t="s">
        <v>5</v>
      </c>
      <c r="BL32" s="40"/>
      <c r="BM32" s="40" t="s">
        <v>5</v>
      </c>
      <c r="BN32" s="40" t="s">
        <v>35</v>
      </c>
      <c r="BO32" s="40" t="s">
        <v>35</v>
      </c>
      <c r="BP32" s="40"/>
      <c r="BQ32" s="40" t="s">
        <v>36</v>
      </c>
      <c r="BR32" s="40" t="s">
        <v>36</v>
      </c>
      <c r="BS32" s="40"/>
      <c r="BT32" s="40"/>
      <c r="BU32" s="48"/>
    </row>
    <row r="33" spans="1:73" x14ac:dyDescent="0.3">
      <c r="A33" s="136" t="s">
        <v>15</v>
      </c>
      <c r="B33" s="40" t="s">
        <v>108</v>
      </c>
      <c r="C33" s="65"/>
      <c r="D33" s="40" t="s">
        <v>5</v>
      </c>
      <c r="E33" s="40"/>
      <c r="F33" s="40" t="s">
        <v>5</v>
      </c>
      <c r="G33" s="115"/>
      <c r="H33" s="115"/>
      <c r="I33" s="12"/>
      <c r="J33" s="40" t="s">
        <v>5</v>
      </c>
      <c r="K33" s="40"/>
      <c r="L33" s="48" t="s">
        <v>5</v>
      </c>
      <c r="M33" s="40"/>
      <c r="N33" s="40" t="s">
        <v>5</v>
      </c>
      <c r="O33" s="40"/>
      <c r="P33" s="40" t="s">
        <v>5</v>
      </c>
      <c r="Q33" s="40"/>
      <c r="R33" s="40" t="s">
        <v>5</v>
      </c>
      <c r="S33" s="40"/>
      <c r="T33" s="40" t="s">
        <v>5</v>
      </c>
      <c r="U33" s="12"/>
      <c r="V33" s="40" t="s">
        <v>5</v>
      </c>
      <c r="W33" s="65"/>
      <c r="X33" s="40"/>
      <c r="Y33" s="40" t="s">
        <v>5</v>
      </c>
      <c r="Z33" s="40" t="s">
        <v>5</v>
      </c>
      <c r="AA33" s="40"/>
      <c r="AB33" s="40" t="s">
        <v>5</v>
      </c>
      <c r="AC33" s="40"/>
      <c r="AD33" s="40" t="s">
        <v>5</v>
      </c>
      <c r="AE33" s="40"/>
      <c r="AF33" s="74"/>
      <c r="AG33" s="65"/>
      <c r="AH33" s="40"/>
      <c r="AI33" s="40"/>
      <c r="AJ33" s="40"/>
      <c r="AK33" s="40"/>
      <c r="AL33" s="48"/>
      <c r="AM33" s="10"/>
      <c r="AN33" s="73"/>
      <c r="AO33" s="12"/>
      <c r="AP33" s="12"/>
      <c r="AQ33" s="74"/>
      <c r="AR33" s="40"/>
      <c r="AS33" s="40" t="s">
        <v>5</v>
      </c>
      <c r="AT33" s="40"/>
      <c r="AU33" s="40" t="s">
        <v>5</v>
      </c>
      <c r="AV33" s="40"/>
      <c r="AW33" s="40" t="s">
        <v>5</v>
      </c>
      <c r="AX33" s="40"/>
      <c r="AY33" s="40" t="s">
        <v>5</v>
      </c>
      <c r="AZ33" s="65"/>
      <c r="BA33" s="40" t="s">
        <v>5</v>
      </c>
      <c r="BB33" s="40"/>
      <c r="BC33" s="40"/>
      <c r="BD33" s="40"/>
      <c r="BE33" s="40"/>
      <c r="BF33" s="40" t="s">
        <v>5</v>
      </c>
      <c r="BG33" s="40"/>
      <c r="BH33" s="40" t="s">
        <v>5</v>
      </c>
      <c r="BI33" s="40"/>
      <c r="BJ33" s="48" t="s">
        <v>5</v>
      </c>
      <c r="BK33" s="40"/>
      <c r="BL33" s="40"/>
      <c r="BM33" s="40" t="s">
        <v>5</v>
      </c>
      <c r="BN33" s="40"/>
      <c r="BO33" s="40" t="s">
        <v>5</v>
      </c>
      <c r="BP33" s="40"/>
      <c r="BQ33" s="40" t="s">
        <v>57</v>
      </c>
      <c r="BR33" s="40" t="s">
        <v>57</v>
      </c>
      <c r="BS33" s="40"/>
      <c r="BT33" s="40"/>
      <c r="BU33" s="48"/>
    </row>
    <row r="34" spans="1:73" x14ac:dyDescent="0.3">
      <c r="A34" s="133" t="s">
        <v>15</v>
      </c>
      <c r="B34" s="49" t="s">
        <v>106</v>
      </c>
      <c r="C34" s="54"/>
      <c r="D34" s="49" t="s">
        <v>5</v>
      </c>
      <c r="E34" s="49"/>
      <c r="F34" s="49" t="s">
        <v>5</v>
      </c>
      <c r="G34" s="49"/>
      <c r="H34" s="49"/>
      <c r="I34" s="49"/>
      <c r="J34" s="49" t="s">
        <v>5</v>
      </c>
      <c r="K34" s="49"/>
      <c r="L34" s="51" t="s">
        <v>5</v>
      </c>
      <c r="M34" s="49"/>
      <c r="N34" s="49" t="s">
        <v>5</v>
      </c>
      <c r="O34" s="49"/>
      <c r="P34" s="49" t="s">
        <v>5</v>
      </c>
      <c r="Q34" s="49"/>
      <c r="R34" s="49" t="s">
        <v>5</v>
      </c>
      <c r="S34" s="49"/>
      <c r="T34" s="49" t="s">
        <v>5</v>
      </c>
      <c r="U34" s="49"/>
      <c r="V34" s="49"/>
      <c r="W34" s="54"/>
      <c r="X34" s="49"/>
      <c r="Y34" s="49"/>
      <c r="Z34" s="49"/>
      <c r="AA34" s="49"/>
      <c r="AB34" s="49" t="s">
        <v>5</v>
      </c>
      <c r="AC34" s="49"/>
      <c r="AD34" s="49" t="s">
        <v>5</v>
      </c>
      <c r="AE34" s="49"/>
      <c r="AF34" s="51"/>
      <c r="AG34" s="54"/>
      <c r="AH34" s="49"/>
      <c r="AI34" s="49"/>
      <c r="AJ34" s="49"/>
      <c r="AK34" s="49"/>
      <c r="AL34" s="51"/>
      <c r="AM34" s="10"/>
      <c r="AN34" s="75"/>
      <c r="AO34" s="50"/>
      <c r="AP34" s="50"/>
      <c r="AQ34" s="76"/>
      <c r="AR34" s="49"/>
      <c r="AS34" s="49" t="s">
        <v>5</v>
      </c>
      <c r="AT34" s="49"/>
      <c r="AU34" s="49" t="s">
        <v>5</v>
      </c>
      <c r="AV34" s="49"/>
      <c r="AW34" s="49" t="s">
        <v>5</v>
      </c>
      <c r="AX34" s="49"/>
      <c r="AY34" s="49" t="s">
        <v>5</v>
      </c>
      <c r="AZ34" s="54"/>
      <c r="BA34" s="49" t="s">
        <v>5</v>
      </c>
      <c r="BB34" s="49"/>
      <c r="BC34" s="49"/>
      <c r="BD34" s="49"/>
      <c r="BE34" s="49"/>
      <c r="BF34" s="49" t="s">
        <v>5</v>
      </c>
      <c r="BG34" s="49"/>
      <c r="BH34" s="49" t="s">
        <v>5</v>
      </c>
      <c r="BI34" s="49"/>
      <c r="BJ34" s="51" t="s">
        <v>5</v>
      </c>
      <c r="BK34" s="49"/>
      <c r="BL34" s="49"/>
      <c r="BM34" s="49" t="s">
        <v>5</v>
      </c>
      <c r="BN34" s="49"/>
      <c r="BO34" s="49" t="s">
        <v>109</v>
      </c>
      <c r="BP34" s="49"/>
      <c r="BQ34" s="49"/>
      <c r="BR34" s="49"/>
      <c r="BS34" s="49"/>
      <c r="BT34" s="49"/>
      <c r="BU34" s="51"/>
    </row>
    <row r="35" spans="1:73" ht="14.4" customHeight="1" x14ac:dyDescent="0.3">
      <c r="A35" s="142" t="s">
        <v>12</v>
      </c>
      <c r="B35" s="40" t="s">
        <v>53</v>
      </c>
      <c r="C35" s="227" t="s">
        <v>5</v>
      </c>
      <c r="D35" s="228"/>
      <c r="E35" s="228" t="s">
        <v>5</v>
      </c>
      <c r="F35" s="228"/>
      <c r="G35" s="115"/>
      <c r="H35" s="115"/>
      <c r="I35" s="228" t="s">
        <v>5</v>
      </c>
      <c r="J35" s="228"/>
      <c r="K35" s="228" t="s">
        <v>5</v>
      </c>
      <c r="L35" s="229"/>
      <c r="M35" s="228" t="s">
        <v>5</v>
      </c>
      <c r="N35" s="228"/>
      <c r="O35" s="228" t="s">
        <v>5</v>
      </c>
      <c r="P35" s="228"/>
      <c r="Q35" s="228" t="s">
        <v>5</v>
      </c>
      <c r="R35" s="228"/>
      <c r="S35" s="228" t="s">
        <v>5</v>
      </c>
      <c r="T35" s="228"/>
      <c r="U35" s="40"/>
      <c r="V35" s="40"/>
      <c r="W35" s="65"/>
      <c r="X35" s="228" t="s">
        <v>5</v>
      </c>
      <c r="Y35" s="228"/>
      <c r="Z35" s="40"/>
      <c r="AA35" s="228" t="s">
        <v>5</v>
      </c>
      <c r="AB35" s="228"/>
      <c r="AC35" s="228" t="s">
        <v>5</v>
      </c>
      <c r="AD35" s="228"/>
      <c r="AE35" s="228" t="s">
        <v>5</v>
      </c>
      <c r="AF35" s="229"/>
      <c r="AG35" s="65"/>
      <c r="AH35" s="40"/>
      <c r="AI35" s="40"/>
      <c r="AJ35" s="40"/>
      <c r="AK35" s="40"/>
      <c r="AL35" s="48"/>
      <c r="AM35" s="10"/>
      <c r="AN35" s="73"/>
      <c r="AO35" s="12"/>
      <c r="AP35" s="12"/>
      <c r="AQ35" s="74"/>
      <c r="AR35" s="228" t="s">
        <v>5</v>
      </c>
      <c r="AS35" s="228"/>
      <c r="AT35" s="228" t="s">
        <v>5</v>
      </c>
      <c r="AU35" s="228"/>
      <c r="AV35" s="228" t="s">
        <v>5</v>
      </c>
      <c r="AW35" s="228"/>
      <c r="AX35" s="228" t="s">
        <v>5</v>
      </c>
      <c r="AY35" s="228"/>
      <c r="AZ35" s="227" t="s">
        <v>5</v>
      </c>
      <c r="BA35" s="228"/>
      <c r="BB35" s="40"/>
      <c r="BC35" s="40"/>
      <c r="BD35" s="40"/>
      <c r="BE35" s="228" t="s">
        <v>5</v>
      </c>
      <c r="BF35" s="228"/>
      <c r="BG35" s="228" t="s">
        <v>5</v>
      </c>
      <c r="BH35" s="228"/>
      <c r="BI35" s="228" t="s">
        <v>5</v>
      </c>
      <c r="BJ35" s="229"/>
      <c r="BK35" s="40" t="s">
        <v>5</v>
      </c>
      <c r="BL35" s="228" t="s">
        <v>5</v>
      </c>
      <c r="BM35" s="228"/>
      <c r="BN35" s="40" t="s">
        <v>35</v>
      </c>
      <c r="BO35" s="40" t="s">
        <v>35</v>
      </c>
      <c r="BP35" s="40" t="s">
        <v>36</v>
      </c>
      <c r="BQ35" s="40"/>
      <c r="BR35" s="40"/>
      <c r="BS35" s="40"/>
      <c r="BT35" s="40"/>
      <c r="BU35" s="48"/>
    </row>
    <row r="36" spans="1:73" x14ac:dyDescent="0.3">
      <c r="A36" s="136" t="s">
        <v>12</v>
      </c>
      <c r="B36" s="40" t="s">
        <v>58</v>
      </c>
      <c r="C36" s="227" t="s">
        <v>5</v>
      </c>
      <c r="D36" s="228"/>
      <c r="E36" s="228" t="s">
        <v>5</v>
      </c>
      <c r="F36" s="228"/>
      <c r="G36" s="115"/>
      <c r="H36" s="115"/>
      <c r="I36" s="228" t="s">
        <v>5</v>
      </c>
      <c r="J36" s="228"/>
      <c r="K36" s="228" t="s">
        <v>5</v>
      </c>
      <c r="L36" s="229"/>
      <c r="M36" s="228" t="s">
        <v>5</v>
      </c>
      <c r="N36" s="228"/>
      <c r="O36" s="228" t="s">
        <v>5</v>
      </c>
      <c r="P36" s="228"/>
      <c r="Q36" s="228" t="s">
        <v>5</v>
      </c>
      <c r="R36" s="228"/>
      <c r="S36" s="228" t="s">
        <v>5</v>
      </c>
      <c r="T36" s="228"/>
      <c r="U36" s="40"/>
      <c r="V36" s="40"/>
      <c r="W36" s="65"/>
      <c r="X36" s="228" t="s">
        <v>5</v>
      </c>
      <c r="Y36" s="228"/>
      <c r="Z36" s="40"/>
      <c r="AA36" s="228" t="s">
        <v>5</v>
      </c>
      <c r="AB36" s="228"/>
      <c r="AC36" s="228" t="s">
        <v>5</v>
      </c>
      <c r="AD36" s="228"/>
      <c r="AE36" s="228" t="s">
        <v>5</v>
      </c>
      <c r="AF36" s="229"/>
      <c r="AG36" s="65"/>
      <c r="AH36" s="40"/>
      <c r="AI36" s="40"/>
      <c r="AJ36" s="40"/>
      <c r="AK36" s="40"/>
      <c r="AL36" s="48"/>
      <c r="AM36" s="10"/>
      <c r="AN36" s="73"/>
      <c r="AO36" s="12"/>
      <c r="AP36" s="12"/>
      <c r="AQ36" s="74"/>
      <c r="AR36" s="227" t="s">
        <v>5</v>
      </c>
      <c r="AS36" s="228"/>
      <c r="AT36" s="228" t="s">
        <v>5</v>
      </c>
      <c r="AU36" s="228"/>
      <c r="AV36" s="228" t="s">
        <v>5</v>
      </c>
      <c r="AW36" s="228"/>
      <c r="AX36" s="228" t="s">
        <v>5</v>
      </c>
      <c r="AY36" s="228"/>
      <c r="AZ36" s="227" t="s">
        <v>5</v>
      </c>
      <c r="BA36" s="228"/>
      <c r="BB36" s="40"/>
      <c r="BC36" s="40"/>
      <c r="BD36" s="40"/>
      <c r="BE36" s="228" t="s">
        <v>5</v>
      </c>
      <c r="BF36" s="228"/>
      <c r="BG36" s="228" t="s">
        <v>5</v>
      </c>
      <c r="BH36" s="228"/>
      <c r="BI36" s="228" t="s">
        <v>5</v>
      </c>
      <c r="BJ36" s="229"/>
      <c r="BK36" s="40"/>
      <c r="BL36" s="228" t="s">
        <v>5</v>
      </c>
      <c r="BM36" s="228"/>
      <c r="BN36" s="228" t="s">
        <v>5</v>
      </c>
      <c r="BO36" s="228"/>
      <c r="BP36" s="40"/>
      <c r="BQ36" s="40"/>
      <c r="BR36" s="40"/>
      <c r="BS36" s="40"/>
      <c r="BT36" s="40"/>
      <c r="BU36" s="48"/>
    </row>
    <row r="37" spans="1:73" x14ac:dyDescent="0.3">
      <c r="A37" s="132" t="s">
        <v>12</v>
      </c>
      <c r="B37" s="40" t="s">
        <v>38</v>
      </c>
      <c r="C37" s="227" t="s">
        <v>5</v>
      </c>
      <c r="D37" s="228"/>
      <c r="E37" s="228" t="s">
        <v>5</v>
      </c>
      <c r="F37" s="228"/>
      <c r="G37" s="115"/>
      <c r="H37" s="115"/>
      <c r="I37" s="228" t="s">
        <v>5</v>
      </c>
      <c r="J37" s="228"/>
      <c r="K37" s="228" t="s">
        <v>5</v>
      </c>
      <c r="L37" s="229"/>
      <c r="M37" s="228" t="s">
        <v>5</v>
      </c>
      <c r="N37" s="228"/>
      <c r="O37" s="228" t="s">
        <v>5</v>
      </c>
      <c r="P37" s="228"/>
      <c r="Q37" s="228" t="s">
        <v>5</v>
      </c>
      <c r="R37" s="228"/>
      <c r="S37" s="228" t="s">
        <v>5</v>
      </c>
      <c r="T37" s="228"/>
      <c r="U37" s="40"/>
      <c r="V37" s="40"/>
      <c r="W37" s="65"/>
      <c r="X37" s="228" t="s">
        <v>5</v>
      </c>
      <c r="Y37" s="228"/>
      <c r="Z37" s="40"/>
      <c r="AA37" s="228" t="s">
        <v>5</v>
      </c>
      <c r="AB37" s="228"/>
      <c r="AC37" s="228" t="s">
        <v>5</v>
      </c>
      <c r="AD37" s="228"/>
      <c r="AE37" s="228" t="s">
        <v>5</v>
      </c>
      <c r="AF37" s="229"/>
      <c r="AG37" s="65"/>
      <c r="AH37" s="40"/>
      <c r="AI37" s="40"/>
      <c r="AJ37" s="40"/>
      <c r="AK37" s="40"/>
      <c r="AL37" s="48"/>
      <c r="AM37" s="10"/>
      <c r="AN37" s="73"/>
      <c r="AO37" s="12"/>
      <c r="AP37" s="12"/>
      <c r="AQ37" s="74"/>
      <c r="AR37" s="40"/>
      <c r="AS37" s="40"/>
      <c r="AT37" s="228" t="s">
        <v>5</v>
      </c>
      <c r="AU37" s="228"/>
      <c r="AV37" s="228" t="s">
        <v>5</v>
      </c>
      <c r="AW37" s="228"/>
      <c r="AX37" s="228" t="s">
        <v>5</v>
      </c>
      <c r="AY37" s="228"/>
      <c r="AZ37" s="227" t="s">
        <v>5</v>
      </c>
      <c r="BA37" s="228"/>
      <c r="BB37" s="228" t="s">
        <v>5</v>
      </c>
      <c r="BC37" s="228"/>
      <c r="BD37" s="40"/>
      <c r="BE37" s="228" t="s">
        <v>5</v>
      </c>
      <c r="BF37" s="228"/>
      <c r="BG37" s="228" t="s">
        <v>5</v>
      </c>
      <c r="BH37" s="228"/>
      <c r="BI37" s="228" t="s">
        <v>5</v>
      </c>
      <c r="BJ37" s="229"/>
      <c r="BK37" s="40"/>
      <c r="BL37" s="124"/>
      <c r="BM37" s="124"/>
      <c r="BN37" s="228" t="s">
        <v>5</v>
      </c>
      <c r="BO37" s="228"/>
      <c r="BP37" s="40"/>
      <c r="BQ37" s="228" t="s">
        <v>5</v>
      </c>
      <c r="BR37" s="228"/>
      <c r="BS37" s="40"/>
      <c r="BT37" s="40"/>
      <c r="BU37" s="48"/>
    </row>
    <row r="38" spans="1:73" x14ac:dyDescent="0.3">
      <c r="A38" s="132" t="s">
        <v>12</v>
      </c>
      <c r="B38" s="40" t="s">
        <v>39</v>
      </c>
      <c r="C38" s="227" t="s">
        <v>5</v>
      </c>
      <c r="D38" s="228"/>
      <c r="E38" s="228" t="s">
        <v>5</v>
      </c>
      <c r="F38" s="228"/>
      <c r="G38" s="115"/>
      <c r="H38" s="115"/>
      <c r="I38" s="228" t="s">
        <v>5</v>
      </c>
      <c r="J38" s="228"/>
      <c r="K38" s="228" t="s">
        <v>5</v>
      </c>
      <c r="L38" s="229"/>
      <c r="M38" s="228" t="s">
        <v>5</v>
      </c>
      <c r="N38" s="228"/>
      <c r="O38" s="228" t="s">
        <v>5</v>
      </c>
      <c r="P38" s="228"/>
      <c r="Q38" s="228" t="s">
        <v>5</v>
      </c>
      <c r="R38" s="228"/>
      <c r="S38" s="228" t="s">
        <v>5</v>
      </c>
      <c r="T38" s="228"/>
      <c r="U38" s="40"/>
      <c r="V38" s="40"/>
      <c r="W38" s="65"/>
      <c r="X38" s="228"/>
      <c r="Y38" s="228"/>
      <c r="Z38" s="40"/>
      <c r="AA38" s="228" t="s">
        <v>5</v>
      </c>
      <c r="AB38" s="228"/>
      <c r="AC38" s="228" t="s">
        <v>5</v>
      </c>
      <c r="AD38" s="228"/>
      <c r="AE38" s="228"/>
      <c r="AF38" s="229"/>
      <c r="AG38" s="65"/>
      <c r="AH38" s="40"/>
      <c r="AI38" s="40"/>
      <c r="AJ38" s="40"/>
      <c r="AK38" s="40"/>
      <c r="AL38" s="48"/>
      <c r="AM38" s="10"/>
      <c r="AN38" s="73"/>
      <c r="AO38" s="12"/>
      <c r="AP38" s="12"/>
      <c r="AQ38" s="74"/>
      <c r="AR38" s="228" t="s">
        <v>5</v>
      </c>
      <c r="AS38" s="228"/>
      <c r="AT38" s="228" t="s">
        <v>5</v>
      </c>
      <c r="AU38" s="228"/>
      <c r="AV38" s="228" t="s">
        <v>5</v>
      </c>
      <c r="AW38" s="228"/>
      <c r="AX38" s="228" t="s">
        <v>5</v>
      </c>
      <c r="AY38" s="228"/>
      <c r="AZ38" s="227" t="s">
        <v>5</v>
      </c>
      <c r="BA38" s="228"/>
      <c r="BB38" s="40"/>
      <c r="BC38" s="40"/>
      <c r="BD38" s="40"/>
      <c r="BE38" s="124"/>
      <c r="BF38" s="124"/>
      <c r="BG38" s="228" t="s">
        <v>5</v>
      </c>
      <c r="BH38" s="228"/>
      <c r="BI38" s="228" t="s">
        <v>5</v>
      </c>
      <c r="BJ38" s="229"/>
      <c r="BK38" s="40"/>
      <c r="BL38" s="228" t="s">
        <v>5</v>
      </c>
      <c r="BM38" s="228"/>
      <c r="BN38" s="228" t="s">
        <v>5</v>
      </c>
      <c r="BO38" s="228"/>
      <c r="BP38" s="40"/>
      <c r="BQ38" s="240" t="s">
        <v>5</v>
      </c>
      <c r="BR38" s="240"/>
      <c r="BS38" s="40"/>
      <c r="BT38" s="40"/>
      <c r="BU38" s="48"/>
    </row>
    <row r="39" spans="1:73" x14ac:dyDescent="0.3">
      <c r="A39" s="141" t="s">
        <v>13</v>
      </c>
      <c r="B39" s="44" t="s">
        <v>53</v>
      </c>
      <c r="C39" s="68"/>
      <c r="D39" s="44" t="s">
        <v>5</v>
      </c>
      <c r="E39" s="44"/>
      <c r="F39" s="44" t="s">
        <v>5</v>
      </c>
      <c r="G39" s="121"/>
      <c r="H39" s="121"/>
      <c r="I39" s="44"/>
      <c r="J39" s="44" t="s">
        <v>5</v>
      </c>
      <c r="K39" s="44"/>
      <c r="L39" s="47" t="s">
        <v>5</v>
      </c>
      <c r="M39" s="44"/>
      <c r="N39" s="44" t="s">
        <v>5</v>
      </c>
      <c r="O39" s="44"/>
      <c r="P39" s="44" t="s">
        <v>5</v>
      </c>
      <c r="Q39" s="44"/>
      <c r="R39" s="44" t="s">
        <v>5</v>
      </c>
      <c r="S39" s="44"/>
      <c r="T39" s="44" t="s">
        <v>5</v>
      </c>
      <c r="U39" s="44"/>
      <c r="V39" s="44"/>
      <c r="W39" s="68"/>
      <c r="X39" s="44"/>
      <c r="Y39" s="44" t="s">
        <v>5</v>
      </c>
      <c r="Z39" s="44"/>
      <c r="AA39" s="44"/>
      <c r="AB39" s="44" t="s">
        <v>5</v>
      </c>
      <c r="AC39" s="44"/>
      <c r="AD39" s="44" t="s">
        <v>5</v>
      </c>
      <c r="AE39" s="44"/>
      <c r="AF39" s="47" t="s">
        <v>5</v>
      </c>
      <c r="AG39" s="68"/>
      <c r="AH39" s="44"/>
      <c r="AI39" s="44"/>
      <c r="AJ39" s="44"/>
      <c r="AK39" s="44"/>
      <c r="AL39" s="47"/>
      <c r="AM39" s="10"/>
      <c r="AN39" s="77"/>
      <c r="AO39" s="46"/>
      <c r="AP39" s="46"/>
      <c r="AQ39" s="78"/>
      <c r="AR39" s="44"/>
      <c r="AS39" s="44" t="s">
        <v>5</v>
      </c>
      <c r="AT39" s="44"/>
      <c r="AU39" s="44" t="s">
        <v>5</v>
      </c>
      <c r="AV39" s="44"/>
      <c r="AW39" s="44" t="s">
        <v>5</v>
      </c>
      <c r="AX39" s="44"/>
      <c r="AY39" s="44" t="s">
        <v>5</v>
      </c>
      <c r="AZ39" s="68"/>
      <c r="BA39" s="44" t="s">
        <v>5</v>
      </c>
      <c r="BB39" s="44"/>
      <c r="BC39" s="44"/>
      <c r="BD39" s="44"/>
      <c r="BE39" s="44"/>
      <c r="BF39" s="44" t="s">
        <v>5</v>
      </c>
      <c r="BG39" s="44"/>
      <c r="BH39" s="44" t="s">
        <v>5</v>
      </c>
      <c r="BI39" s="44"/>
      <c r="BJ39" s="47" t="s">
        <v>5</v>
      </c>
      <c r="BK39" s="44" t="s">
        <v>5</v>
      </c>
      <c r="BL39" s="44"/>
      <c r="BM39" s="44" t="s">
        <v>5</v>
      </c>
      <c r="BN39" s="44" t="s">
        <v>35</v>
      </c>
      <c r="BO39" s="44" t="s">
        <v>35</v>
      </c>
      <c r="BP39" s="44" t="s">
        <v>36</v>
      </c>
      <c r="BQ39" s="44"/>
      <c r="BR39" s="44"/>
      <c r="BS39" s="44"/>
      <c r="BT39" s="44"/>
      <c r="BU39" s="47"/>
    </row>
    <row r="40" spans="1:73" x14ac:dyDescent="0.3">
      <c r="A40" s="142" t="s">
        <v>13</v>
      </c>
      <c r="B40" s="40" t="s">
        <v>58</v>
      </c>
      <c r="C40" s="65"/>
      <c r="D40" s="40" t="s">
        <v>5</v>
      </c>
      <c r="E40" s="40"/>
      <c r="F40" s="40" t="s">
        <v>5</v>
      </c>
      <c r="G40" s="115"/>
      <c r="H40" s="115"/>
      <c r="I40" s="40"/>
      <c r="J40" s="40" t="s">
        <v>5</v>
      </c>
      <c r="K40" s="40"/>
      <c r="L40" s="48" t="s">
        <v>5</v>
      </c>
      <c r="M40" s="40"/>
      <c r="N40" s="40" t="s">
        <v>5</v>
      </c>
      <c r="O40" s="40"/>
      <c r="P40" s="40" t="s">
        <v>5</v>
      </c>
      <c r="Q40" s="40"/>
      <c r="R40" s="40" t="s">
        <v>5</v>
      </c>
      <c r="S40" s="40"/>
      <c r="T40" s="40" t="s">
        <v>5</v>
      </c>
      <c r="U40" s="40"/>
      <c r="V40" s="40"/>
      <c r="W40" s="65"/>
      <c r="X40" s="40"/>
      <c r="Y40" s="40" t="s">
        <v>5</v>
      </c>
      <c r="Z40" s="40"/>
      <c r="AA40" s="40"/>
      <c r="AB40" s="40" t="s">
        <v>5</v>
      </c>
      <c r="AC40" s="40"/>
      <c r="AD40" s="40" t="s">
        <v>5</v>
      </c>
      <c r="AE40" s="40"/>
      <c r="AF40" s="48" t="s">
        <v>5</v>
      </c>
      <c r="AG40" s="65"/>
      <c r="AH40" s="40"/>
      <c r="AI40" s="40"/>
      <c r="AJ40" s="40"/>
      <c r="AK40" s="40"/>
      <c r="AL40" s="48"/>
      <c r="AM40" s="10"/>
      <c r="AN40" s="73"/>
      <c r="AO40" s="12"/>
      <c r="AP40" s="12"/>
      <c r="AQ40" s="74"/>
      <c r="AR40" s="40"/>
      <c r="AS40" s="40" t="s">
        <v>5</v>
      </c>
      <c r="AT40" s="40"/>
      <c r="AU40" s="40" t="s">
        <v>5</v>
      </c>
      <c r="AV40" s="40"/>
      <c r="AW40" s="40" t="s">
        <v>5</v>
      </c>
      <c r="AX40" s="40"/>
      <c r="AY40" s="40" t="s">
        <v>5</v>
      </c>
      <c r="AZ40" s="65"/>
      <c r="BA40" s="40" t="s">
        <v>5</v>
      </c>
      <c r="BB40" s="40"/>
      <c r="BC40" s="40"/>
      <c r="BD40" s="40"/>
      <c r="BE40" s="40"/>
      <c r="BF40" s="40" t="s">
        <v>5</v>
      </c>
      <c r="BG40" s="40"/>
      <c r="BH40" s="40" t="s">
        <v>5</v>
      </c>
      <c r="BI40" s="40"/>
      <c r="BJ40" s="48" t="s">
        <v>5</v>
      </c>
      <c r="BK40" s="40"/>
      <c r="BL40" s="40"/>
      <c r="BM40" s="40" t="s">
        <v>5</v>
      </c>
      <c r="BN40" s="40"/>
      <c r="BO40" s="40" t="s">
        <v>5</v>
      </c>
      <c r="BP40" s="40"/>
      <c r="BQ40" s="40"/>
      <c r="BR40" s="40"/>
      <c r="BS40" s="40"/>
      <c r="BT40" s="40"/>
      <c r="BU40" s="48"/>
    </row>
    <row r="41" spans="1:73" x14ac:dyDescent="0.3">
      <c r="A41" s="223" t="s">
        <v>13</v>
      </c>
      <c r="B41" s="40" t="s">
        <v>38</v>
      </c>
      <c r="C41" s="65"/>
      <c r="D41" s="40" t="s">
        <v>5</v>
      </c>
      <c r="E41" s="40"/>
      <c r="F41" s="40" t="s">
        <v>5</v>
      </c>
      <c r="G41" s="115"/>
      <c r="H41" s="115"/>
      <c r="I41" s="40"/>
      <c r="J41" s="40" t="s">
        <v>5</v>
      </c>
      <c r="K41" s="40"/>
      <c r="L41" s="48" t="s">
        <v>5</v>
      </c>
      <c r="M41" s="40"/>
      <c r="N41" s="40" t="s">
        <v>5</v>
      </c>
      <c r="O41" s="40"/>
      <c r="P41" s="40" t="s">
        <v>5</v>
      </c>
      <c r="Q41" s="40"/>
      <c r="R41" s="40" t="s">
        <v>5</v>
      </c>
      <c r="S41" s="40"/>
      <c r="T41" s="40" t="s">
        <v>5</v>
      </c>
      <c r="U41" s="40"/>
      <c r="V41" s="40"/>
      <c r="W41" s="65"/>
      <c r="X41" s="40"/>
      <c r="Y41" s="40" t="s">
        <v>5</v>
      </c>
      <c r="Z41" s="40"/>
      <c r="AA41" s="40"/>
      <c r="AB41" s="40" t="s">
        <v>5</v>
      </c>
      <c r="AC41" s="40"/>
      <c r="AD41" s="40" t="s">
        <v>5</v>
      </c>
      <c r="AE41" s="40"/>
      <c r="AF41" s="48" t="s">
        <v>5</v>
      </c>
      <c r="AG41" s="65"/>
      <c r="AH41" s="40"/>
      <c r="AI41" s="40"/>
      <c r="AJ41" s="40"/>
      <c r="AK41" s="40"/>
      <c r="AL41" s="48"/>
      <c r="AM41" s="10"/>
      <c r="AN41" s="73"/>
      <c r="AO41" s="12"/>
      <c r="AP41" s="12"/>
      <c r="AQ41" s="74"/>
      <c r="AR41" s="40"/>
      <c r="AS41" s="40"/>
      <c r="AT41" s="40"/>
      <c r="AU41" s="40" t="s">
        <v>5</v>
      </c>
      <c r="AV41" s="40"/>
      <c r="AW41" s="40" t="s">
        <v>5</v>
      </c>
      <c r="AX41" s="40"/>
      <c r="AY41" s="40" t="s">
        <v>5</v>
      </c>
      <c r="AZ41" s="65"/>
      <c r="BA41" s="40" t="s">
        <v>5</v>
      </c>
      <c r="BB41" s="40"/>
      <c r="BC41" s="40" t="s">
        <v>5</v>
      </c>
      <c r="BD41" s="40"/>
      <c r="BE41" s="40"/>
      <c r="BF41" s="40" t="s">
        <v>5</v>
      </c>
      <c r="BG41" s="40"/>
      <c r="BH41" s="40" t="s">
        <v>5</v>
      </c>
      <c r="BI41" s="40"/>
      <c r="BJ41" s="48" t="s">
        <v>5</v>
      </c>
      <c r="BK41" s="40"/>
      <c r="BL41" s="40"/>
      <c r="BM41" s="40"/>
      <c r="BN41" s="40"/>
      <c r="BO41" s="40" t="s">
        <v>5</v>
      </c>
      <c r="BP41" s="40"/>
      <c r="BQ41" s="40"/>
      <c r="BR41" s="40" t="s">
        <v>5</v>
      </c>
      <c r="BS41" s="40"/>
      <c r="BT41" s="40"/>
      <c r="BU41" s="48"/>
    </row>
    <row r="42" spans="1:73" s="134" customFormat="1" x14ac:dyDescent="0.3">
      <c r="A42" s="142"/>
      <c r="B42" s="206" t="s">
        <v>114</v>
      </c>
      <c r="C42" s="209"/>
      <c r="D42" s="206" t="s">
        <v>5</v>
      </c>
      <c r="E42" s="206"/>
      <c r="F42" s="206" t="s">
        <v>5</v>
      </c>
      <c r="G42" s="206"/>
      <c r="H42" s="206"/>
      <c r="I42" s="206"/>
      <c r="J42" s="206" t="s">
        <v>5</v>
      </c>
      <c r="K42" s="206"/>
      <c r="L42" s="208" t="s">
        <v>5</v>
      </c>
      <c r="M42" s="206"/>
      <c r="N42" s="206" t="s">
        <v>5</v>
      </c>
      <c r="O42" s="206"/>
      <c r="P42" s="206" t="s">
        <v>5</v>
      </c>
      <c r="Q42" s="206"/>
      <c r="R42" s="206" t="s">
        <v>5</v>
      </c>
      <c r="S42" s="206"/>
      <c r="T42" s="206" t="s">
        <v>5</v>
      </c>
      <c r="U42" s="206"/>
      <c r="V42" s="206" t="s">
        <v>5</v>
      </c>
      <c r="W42" s="209"/>
      <c r="X42" s="206"/>
      <c r="Y42" s="206" t="s">
        <v>5</v>
      </c>
      <c r="Z42" s="206"/>
      <c r="AA42" s="206"/>
      <c r="AB42" s="206" t="s">
        <v>5</v>
      </c>
      <c r="AC42" s="206"/>
      <c r="AD42" s="206" t="s">
        <v>5</v>
      </c>
      <c r="AE42" s="206"/>
      <c r="AF42" s="208" t="s">
        <v>5</v>
      </c>
      <c r="AG42" s="209"/>
      <c r="AH42" s="206" t="s">
        <v>5</v>
      </c>
      <c r="AI42" s="206"/>
      <c r="AJ42" s="206"/>
      <c r="AK42" s="206"/>
      <c r="AL42" s="208"/>
      <c r="AM42" s="10"/>
      <c r="AN42" s="73"/>
      <c r="AO42" s="12"/>
      <c r="AP42" s="12"/>
      <c r="AQ42" s="74"/>
      <c r="AR42" s="206"/>
      <c r="AS42" s="206" t="s">
        <v>5</v>
      </c>
      <c r="AT42" s="206"/>
      <c r="AU42" s="206" t="s">
        <v>5</v>
      </c>
      <c r="AV42" s="206"/>
      <c r="AW42" s="206" t="s">
        <v>5</v>
      </c>
      <c r="AX42" s="206"/>
      <c r="AY42" s="206" t="s">
        <v>5</v>
      </c>
      <c r="AZ42" s="209"/>
      <c r="BA42" s="206" t="s">
        <v>5</v>
      </c>
      <c r="BB42" s="206"/>
      <c r="BC42" s="206" t="s">
        <v>5</v>
      </c>
      <c r="BD42" s="206"/>
      <c r="BE42" s="206"/>
      <c r="BF42" s="206" t="s">
        <v>5</v>
      </c>
      <c r="BG42" s="206"/>
      <c r="BH42" s="206" t="s">
        <v>5</v>
      </c>
      <c r="BI42" s="206"/>
      <c r="BJ42" s="208" t="s">
        <v>5</v>
      </c>
      <c r="BK42" s="206"/>
      <c r="BL42" s="206"/>
      <c r="BM42" s="206" t="s">
        <v>5</v>
      </c>
      <c r="BN42" s="206"/>
      <c r="BO42" s="206" t="s">
        <v>5</v>
      </c>
      <c r="BP42" s="206"/>
      <c r="BQ42" s="206"/>
      <c r="BR42" s="206" t="s">
        <v>5</v>
      </c>
      <c r="BS42" s="206"/>
      <c r="BT42" s="206"/>
      <c r="BU42" s="208"/>
    </row>
    <row r="43" spans="1:73" s="134" customFormat="1" x14ac:dyDescent="0.3">
      <c r="A43" s="142" t="s">
        <v>13</v>
      </c>
      <c r="B43" s="206" t="s">
        <v>39</v>
      </c>
      <c r="C43" s="209"/>
      <c r="D43" s="206" t="s">
        <v>5</v>
      </c>
      <c r="E43" s="206"/>
      <c r="F43" s="206" t="s">
        <v>5</v>
      </c>
      <c r="G43" s="206"/>
      <c r="H43" s="206"/>
      <c r="I43" s="206"/>
      <c r="J43" s="206" t="s">
        <v>5</v>
      </c>
      <c r="K43" s="206"/>
      <c r="L43" s="208" t="s">
        <v>5</v>
      </c>
      <c r="M43" s="206"/>
      <c r="N43" s="206" t="s">
        <v>5</v>
      </c>
      <c r="O43" s="206"/>
      <c r="P43" s="206" t="s">
        <v>5</v>
      </c>
      <c r="Q43" s="206"/>
      <c r="R43" s="206" t="s">
        <v>5</v>
      </c>
      <c r="S43" s="206"/>
      <c r="T43" s="206" t="s">
        <v>5</v>
      </c>
      <c r="U43" s="206"/>
      <c r="V43" s="206"/>
      <c r="W43" s="209"/>
      <c r="X43" s="206"/>
      <c r="Y43" s="206" t="s">
        <v>5</v>
      </c>
      <c r="Z43" s="206"/>
      <c r="AA43" s="206"/>
      <c r="AB43" s="206" t="s">
        <v>5</v>
      </c>
      <c r="AC43" s="206"/>
      <c r="AD43" s="206" t="s">
        <v>5</v>
      </c>
      <c r="AE43" s="206"/>
      <c r="AF43" s="208" t="s">
        <v>5</v>
      </c>
      <c r="AG43" s="209"/>
      <c r="AH43" s="206"/>
      <c r="AI43" s="206"/>
      <c r="AJ43" s="206"/>
      <c r="AK43" s="206"/>
      <c r="AL43" s="208"/>
      <c r="AM43" s="10"/>
      <c r="AN43" s="73"/>
      <c r="AO43" s="12"/>
      <c r="AP43" s="12"/>
      <c r="AQ43" s="74"/>
      <c r="AR43" s="206"/>
      <c r="AS43" s="206" t="s">
        <v>5</v>
      </c>
      <c r="AT43" s="206"/>
      <c r="AU43" s="206" t="s">
        <v>5</v>
      </c>
      <c r="AV43" s="206"/>
      <c r="AW43" s="206" t="s">
        <v>5</v>
      </c>
      <c r="AX43" s="206"/>
      <c r="AY43" s="206" t="s">
        <v>5</v>
      </c>
      <c r="AZ43" s="209"/>
      <c r="BA43" s="206" t="s">
        <v>5</v>
      </c>
      <c r="BB43" s="206"/>
      <c r="BC43" s="206"/>
      <c r="BD43" s="206"/>
      <c r="BE43" s="206"/>
      <c r="BF43" s="206"/>
      <c r="BG43" s="206"/>
      <c r="BH43" s="206" t="s">
        <v>5</v>
      </c>
      <c r="BI43" s="206"/>
      <c r="BJ43" s="208" t="s">
        <v>5</v>
      </c>
      <c r="BK43" s="206"/>
      <c r="BL43" s="206"/>
      <c r="BM43" s="206" t="s">
        <v>5</v>
      </c>
      <c r="BN43" s="206"/>
      <c r="BO43" s="206" t="s">
        <v>5</v>
      </c>
      <c r="BP43" s="206"/>
      <c r="BQ43" s="206"/>
      <c r="BR43" s="206" t="s">
        <v>5</v>
      </c>
      <c r="BS43" s="206"/>
      <c r="BT43" s="206"/>
      <c r="BU43" s="208"/>
    </row>
    <row r="44" spans="1:73" x14ac:dyDescent="0.3">
      <c r="A44" s="144" t="s">
        <v>13</v>
      </c>
      <c r="B44" s="49" t="s">
        <v>113</v>
      </c>
      <c r="C44" s="54"/>
      <c r="D44" s="207" t="s">
        <v>5</v>
      </c>
      <c r="E44" s="207"/>
      <c r="F44" s="207" t="s">
        <v>5</v>
      </c>
      <c r="G44" s="207"/>
      <c r="H44" s="207"/>
      <c r="I44" s="207"/>
      <c r="J44" s="207" t="s">
        <v>5</v>
      </c>
      <c r="K44" s="207"/>
      <c r="L44" s="207" t="s">
        <v>5</v>
      </c>
      <c r="M44" s="210"/>
      <c r="N44" s="207" t="s">
        <v>5</v>
      </c>
      <c r="O44" s="207"/>
      <c r="P44" s="207" t="s">
        <v>5</v>
      </c>
      <c r="Q44" s="207"/>
      <c r="R44" s="207" t="s">
        <v>5</v>
      </c>
      <c r="S44" s="207"/>
      <c r="T44" s="207" t="s">
        <v>5</v>
      </c>
      <c r="U44" s="207"/>
      <c r="V44" s="211" t="s">
        <v>5</v>
      </c>
      <c r="W44" s="207"/>
      <c r="X44" s="207"/>
      <c r="Y44" s="207" t="s">
        <v>5</v>
      </c>
      <c r="Z44" s="207"/>
      <c r="AA44" s="207"/>
      <c r="AB44" s="207" t="s">
        <v>5</v>
      </c>
      <c r="AC44" s="207"/>
      <c r="AD44" s="207" t="s">
        <v>5</v>
      </c>
      <c r="AE44" s="207"/>
      <c r="AF44" s="207" t="s">
        <v>5</v>
      </c>
      <c r="AG44" s="75"/>
      <c r="AH44" s="50" t="s">
        <v>5</v>
      </c>
      <c r="AI44" s="207"/>
      <c r="AJ44" s="207"/>
      <c r="AK44" s="207"/>
      <c r="AL44" s="211"/>
      <c r="AM44" s="10"/>
      <c r="AN44" s="75"/>
      <c r="AO44" s="50"/>
      <c r="AP44" s="50"/>
      <c r="AQ44" s="50"/>
      <c r="AR44" s="210"/>
      <c r="AS44" s="207" t="s">
        <v>5</v>
      </c>
      <c r="AT44" s="207"/>
      <c r="AU44" s="207" t="s">
        <v>5</v>
      </c>
      <c r="AV44" s="207"/>
      <c r="AW44" s="207" t="s">
        <v>5</v>
      </c>
      <c r="AX44" s="207"/>
      <c r="AY44" s="211" t="s">
        <v>5</v>
      </c>
      <c r="AZ44" s="207"/>
      <c r="BA44" s="207" t="s">
        <v>5</v>
      </c>
      <c r="BB44" s="207"/>
      <c r="BC44" s="207" t="s">
        <v>5</v>
      </c>
      <c r="BD44" s="207"/>
      <c r="BE44" s="207"/>
      <c r="BF44" s="207" t="s">
        <v>5</v>
      </c>
      <c r="BG44" s="207"/>
      <c r="BH44" s="207" t="s">
        <v>5</v>
      </c>
      <c r="BI44" s="207"/>
      <c r="BJ44" s="207" t="s">
        <v>5</v>
      </c>
      <c r="BK44" s="210"/>
      <c r="BL44" s="207"/>
      <c r="BM44" s="207" t="s">
        <v>5</v>
      </c>
      <c r="BN44" s="207"/>
      <c r="BO44" s="207" t="s">
        <v>5</v>
      </c>
      <c r="BP44" s="207"/>
      <c r="BQ44" s="207"/>
      <c r="BR44" s="207" t="s">
        <v>5</v>
      </c>
      <c r="BS44" s="49"/>
      <c r="BT44" s="49"/>
      <c r="BU44" s="51"/>
    </row>
    <row r="45" spans="1:73" ht="14.4" customHeight="1" x14ac:dyDescent="0.3">
      <c r="A45" s="132" t="s">
        <v>104</v>
      </c>
      <c r="B45" s="40" t="s">
        <v>53</v>
      </c>
      <c r="C45" s="227" t="s">
        <v>5</v>
      </c>
      <c r="D45" s="228"/>
      <c r="E45" s="228" t="s">
        <v>5</v>
      </c>
      <c r="F45" s="228"/>
      <c r="G45" s="115"/>
      <c r="H45" s="115"/>
      <c r="I45" s="228" t="s">
        <v>5</v>
      </c>
      <c r="J45" s="228"/>
      <c r="K45" s="228" t="s">
        <v>5</v>
      </c>
      <c r="L45" s="229"/>
      <c r="M45" s="228" t="s">
        <v>5</v>
      </c>
      <c r="N45" s="228"/>
      <c r="O45" s="228" t="s">
        <v>5</v>
      </c>
      <c r="P45" s="228"/>
      <c r="Q45" s="228" t="s">
        <v>5</v>
      </c>
      <c r="R45" s="228"/>
      <c r="S45" s="228" t="s">
        <v>5</v>
      </c>
      <c r="T45" s="228"/>
      <c r="U45" s="40"/>
      <c r="V45" s="40"/>
      <c r="W45" s="65" t="s">
        <v>66</v>
      </c>
      <c r="X45" s="40"/>
      <c r="Y45" s="40"/>
      <c r="Z45" s="40" t="s">
        <v>66</v>
      </c>
      <c r="AA45" s="228" t="s">
        <v>5</v>
      </c>
      <c r="AB45" s="228"/>
      <c r="AC45" s="228" t="s">
        <v>5</v>
      </c>
      <c r="AD45" s="228"/>
      <c r="AE45" s="228" t="s">
        <v>5</v>
      </c>
      <c r="AF45" s="229"/>
      <c r="AG45" s="122"/>
      <c r="AH45" s="123"/>
      <c r="AI45" s="40"/>
      <c r="AJ45" s="40"/>
      <c r="AK45" s="40"/>
      <c r="AL45" s="48"/>
      <c r="AM45" s="10"/>
      <c r="AN45" s="73"/>
      <c r="AO45" s="12"/>
      <c r="AP45" s="12"/>
      <c r="AQ45" s="74" t="s">
        <v>66</v>
      </c>
      <c r="AR45" s="228" t="s">
        <v>5</v>
      </c>
      <c r="AS45" s="228"/>
      <c r="AT45" s="228" t="s">
        <v>5</v>
      </c>
      <c r="AU45" s="228"/>
      <c r="AV45" s="228" t="s">
        <v>5</v>
      </c>
      <c r="AW45" s="228"/>
      <c r="AX45" s="228" t="s">
        <v>5</v>
      </c>
      <c r="AY45" s="228"/>
      <c r="AZ45" s="227" t="s">
        <v>5</v>
      </c>
      <c r="BA45" s="228"/>
      <c r="BB45" s="40"/>
      <c r="BC45" s="40"/>
      <c r="BD45" s="40" t="s">
        <v>66</v>
      </c>
      <c r="BE45" s="228" t="s">
        <v>5</v>
      </c>
      <c r="BF45" s="228"/>
      <c r="BG45" s="228" t="s">
        <v>5</v>
      </c>
      <c r="BH45" s="228"/>
      <c r="BI45" s="228" t="s">
        <v>5</v>
      </c>
      <c r="BJ45" s="229"/>
      <c r="BK45" s="40" t="s">
        <v>66</v>
      </c>
      <c r="BL45" s="228" t="s">
        <v>5</v>
      </c>
      <c r="BM45" s="228"/>
      <c r="BN45" s="228" t="s">
        <v>5</v>
      </c>
      <c r="BO45" s="228"/>
      <c r="BP45" s="40"/>
      <c r="BQ45" s="228" t="s">
        <v>5</v>
      </c>
      <c r="BR45" s="228"/>
      <c r="BS45" s="40"/>
      <c r="BT45" s="40" t="s">
        <v>66</v>
      </c>
      <c r="BU45" s="48"/>
    </row>
    <row r="46" spans="1:73" s="39" customFormat="1" x14ac:dyDescent="0.3">
      <c r="A46" s="135" t="s">
        <v>104</v>
      </c>
      <c r="B46" s="40" t="s">
        <v>38</v>
      </c>
      <c r="C46" s="227" t="s">
        <v>5</v>
      </c>
      <c r="D46" s="228"/>
      <c r="E46" s="228" t="s">
        <v>5</v>
      </c>
      <c r="F46" s="228"/>
      <c r="G46" s="115"/>
      <c r="H46" s="115"/>
      <c r="I46" s="228" t="s">
        <v>5</v>
      </c>
      <c r="J46" s="228"/>
      <c r="K46" s="228" t="s">
        <v>5</v>
      </c>
      <c r="L46" s="229"/>
      <c r="M46" s="228" t="s">
        <v>5</v>
      </c>
      <c r="N46" s="228"/>
      <c r="O46" s="228" t="s">
        <v>5</v>
      </c>
      <c r="P46" s="228"/>
      <c r="Q46" s="228" t="s">
        <v>5</v>
      </c>
      <c r="R46" s="228"/>
      <c r="S46" s="228" t="s">
        <v>5</v>
      </c>
      <c r="T46" s="228"/>
      <c r="U46" s="40"/>
      <c r="V46" s="40"/>
      <c r="W46" s="65" t="s">
        <v>66</v>
      </c>
      <c r="X46" s="40"/>
      <c r="Y46" s="40"/>
      <c r="Z46" s="40" t="s">
        <v>66</v>
      </c>
      <c r="AA46" s="228" t="s">
        <v>5</v>
      </c>
      <c r="AB46" s="228"/>
      <c r="AC46" s="228" t="s">
        <v>5</v>
      </c>
      <c r="AD46" s="228"/>
      <c r="AE46" s="228" t="s">
        <v>5</v>
      </c>
      <c r="AF46" s="229"/>
      <c r="AG46" s="122"/>
      <c r="AH46" s="123"/>
      <c r="AI46" s="40"/>
      <c r="AJ46" s="40"/>
      <c r="AK46" s="40"/>
      <c r="AL46" s="48"/>
      <c r="AM46" s="10"/>
      <c r="AN46" s="73"/>
      <c r="AO46" s="12"/>
      <c r="AP46" s="12"/>
      <c r="AQ46" s="74" t="s">
        <v>66</v>
      </c>
      <c r="AR46" s="40"/>
      <c r="AS46" s="40"/>
      <c r="AT46" s="228" t="s">
        <v>5</v>
      </c>
      <c r="AU46" s="228"/>
      <c r="AV46" s="228" t="s">
        <v>5</v>
      </c>
      <c r="AW46" s="228"/>
      <c r="AX46" s="228" t="s">
        <v>5</v>
      </c>
      <c r="AY46" s="228"/>
      <c r="AZ46" s="227" t="s">
        <v>5</v>
      </c>
      <c r="BA46" s="228"/>
      <c r="BB46" s="228" t="s">
        <v>5</v>
      </c>
      <c r="BC46" s="228"/>
      <c r="BD46" s="40" t="s">
        <v>66</v>
      </c>
      <c r="BE46" s="228" t="s">
        <v>5</v>
      </c>
      <c r="BF46" s="228"/>
      <c r="BG46" s="228" t="s">
        <v>5</v>
      </c>
      <c r="BH46" s="228"/>
      <c r="BI46" s="228" t="s">
        <v>5</v>
      </c>
      <c r="BJ46" s="229"/>
      <c r="BK46" s="40" t="s">
        <v>66</v>
      </c>
      <c r="BL46" s="228" t="s">
        <v>5</v>
      </c>
      <c r="BM46" s="228"/>
      <c r="BN46" s="228" t="s">
        <v>5</v>
      </c>
      <c r="BO46" s="228"/>
      <c r="BP46" s="40"/>
      <c r="BQ46" s="228" t="s">
        <v>5</v>
      </c>
      <c r="BR46" s="228"/>
      <c r="BS46" s="40"/>
      <c r="BT46" s="40" t="s">
        <v>66</v>
      </c>
      <c r="BU46" s="48"/>
    </row>
    <row r="47" spans="1:73" s="39" customFormat="1" x14ac:dyDescent="0.3">
      <c r="A47" s="142" t="s">
        <v>104</v>
      </c>
      <c r="B47" s="40" t="s">
        <v>39</v>
      </c>
      <c r="C47" s="227" t="s">
        <v>5</v>
      </c>
      <c r="D47" s="228"/>
      <c r="E47" s="228" t="s">
        <v>5</v>
      </c>
      <c r="F47" s="228"/>
      <c r="G47" s="115"/>
      <c r="H47" s="115"/>
      <c r="I47" s="228" t="s">
        <v>5</v>
      </c>
      <c r="J47" s="228"/>
      <c r="K47" s="228" t="s">
        <v>5</v>
      </c>
      <c r="L47" s="229"/>
      <c r="M47" s="228" t="s">
        <v>5</v>
      </c>
      <c r="N47" s="228"/>
      <c r="O47" s="228" t="s">
        <v>5</v>
      </c>
      <c r="P47" s="228"/>
      <c r="Q47" s="228" t="s">
        <v>5</v>
      </c>
      <c r="R47" s="228"/>
      <c r="S47" s="228" t="s">
        <v>5</v>
      </c>
      <c r="T47" s="228"/>
      <c r="U47" s="40"/>
      <c r="V47" s="40"/>
      <c r="W47" s="65" t="s">
        <v>66</v>
      </c>
      <c r="X47" s="40"/>
      <c r="Y47" s="40"/>
      <c r="Z47" s="40" t="s">
        <v>66</v>
      </c>
      <c r="AA47" s="228" t="s">
        <v>5</v>
      </c>
      <c r="AB47" s="228"/>
      <c r="AC47" s="228" t="s">
        <v>5</v>
      </c>
      <c r="AD47" s="228"/>
      <c r="AE47" s="228" t="s">
        <v>5</v>
      </c>
      <c r="AF47" s="229"/>
      <c r="AG47" s="122"/>
      <c r="AH47" s="123"/>
      <c r="AI47" s="40"/>
      <c r="AJ47" s="40"/>
      <c r="AK47" s="40"/>
      <c r="AL47" s="48"/>
      <c r="AM47" s="10"/>
      <c r="AN47" s="73"/>
      <c r="AO47" s="12"/>
      <c r="AP47" s="12"/>
      <c r="AQ47" s="74" t="s">
        <v>66</v>
      </c>
      <c r="AR47" s="228" t="s">
        <v>5</v>
      </c>
      <c r="AS47" s="228"/>
      <c r="AT47" s="228" t="s">
        <v>5</v>
      </c>
      <c r="AU47" s="228"/>
      <c r="AV47" s="228" t="s">
        <v>5</v>
      </c>
      <c r="AW47" s="228"/>
      <c r="AX47" s="228" t="s">
        <v>5</v>
      </c>
      <c r="AY47" s="228"/>
      <c r="AZ47" s="227" t="s">
        <v>5</v>
      </c>
      <c r="BA47" s="228"/>
      <c r="BB47" s="40"/>
      <c r="BC47" s="40"/>
      <c r="BD47" s="40" t="s">
        <v>66</v>
      </c>
      <c r="BE47" s="228" t="s">
        <v>5</v>
      </c>
      <c r="BF47" s="228"/>
      <c r="BG47" s="228" t="s">
        <v>5</v>
      </c>
      <c r="BH47" s="228"/>
      <c r="BI47" s="228" t="s">
        <v>5</v>
      </c>
      <c r="BJ47" s="229"/>
      <c r="BK47" s="40" t="s">
        <v>66</v>
      </c>
      <c r="BL47" s="228" t="s">
        <v>5</v>
      </c>
      <c r="BM47" s="228"/>
      <c r="BN47" s="228" t="s">
        <v>5</v>
      </c>
      <c r="BO47" s="228"/>
      <c r="BP47" s="40"/>
      <c r="BQ47" s="228" t="s">
        <v>5</v>
      </c>
      <c r="BR47" s="228"/>
      <c r="BS47" s="40"/>
      <c r="BT47" s="40" t="s">
        <v>66</v>
      </c>
      <c r="BU47" s="48"/>
    </row>
    <row r="48" spans="1:73" ht="14.4" customHeight="1" x14ac:dyDescent="0.3">
      <c r="A48" s="141" t="s">
        <v>105</v>
      </c>
      <c r="B48" s="52" t="s">
        <v>53</v>
      </c>
      <c r="C48" s="204"/>
      <c r="D48" s="204" t="s">
        <v>5</v>
      </c>
      <c r="E48" s="204"/>
      <c r="F48" s="204" t="s">
        <v>5</v>
      </c>
      <c r="G48" s="204"/>
      <c r="H48" s="204"/>
      <c r="I48" s="204"/>
      <c r="J48" s="204" t="s">
        <v>5</v>
      </c>
      <c r="K48" s="204"/>
      <c r="L48" s="204" t="s">
        <v>5</v>
      </c>
      <c r="M48" s="199"/>
      <c r="N48" s="204" t="s">
        <v>5</v>
      </c>
      <c r="O48" s="204"/>
      <c r="P48" s="204" t="s">
        <v>5</v>
      </c>
      <c r="Q48" s="204"/>
      <c r="R48" s="204" t="s">
        <v>5</v>
      </c>
      <c r="S48" s="204"/>
      <c r="T48" s="204" t="s">
        <v>5</v>
      </c>
      <c r="U48" s="204"/>
      <c r="V48" s="200"/>
      <c r="W48" s="204" t="s">
        <v>66</v>
      </c>
      <c r="X48" s="204"/>
      <c r="Y48" s="204"/>
      <c r="Z48" s="204" t="s">
        <v>66</v>
      </c>
      <c r="AA48" s="204"/>
      <c r="AB48" s="204" t="s">
        <v>5</v>
      </c>
      <c r="AC48" s="204"/>
      <c r="AD48" s="204" t="s">
        <v>5</v>
      </c>
      <c r="AE48" s="204"/>
      <c r="AF48" s="204" t="s">
        <v>5</v>
      </c>
      <c r="AG48" s="77"/>
      <c r="AH48" s="46"/>
      <c r="AI48" s="204"/>
      <c r="AJ48" s="204"/>
      <c r="AK48" s="204"/>
      <c r="AL48" s="200"/>
      <c r="AM48" s="10"/>
      <c r="AN48" s="77"/>
      <c r="AO48" s="46"/>
      <c r="AP48" s="46"/>
      <c r="AQ48" s="46" t="s">
        <v>66</v>
      </c>
      <c r="AR48" s="199"/>
      <c r="AS48" s="204" t="s">
        <v>5</v>
      </c>
      <c r="AT48" s="204"/>
      <c r="AU48" s="204" t="s">
        <v>5</v>
      </c>
      <c r="AV48" s="204"/>
      <c r="AW48" s="204" t="s">
        <v>5</v>
      </c>
      <c r="AX48" s="204"/>
      <c r="AY48" s="200" t="s">
        <v>5</v>
      </c>
      <c r="AZ48" s="204"/>
      <c r="BA48" s="204" t="s">
        <v>5</v>
      </c>
      <c r="BB48" s="204"/>
      <c r="BC48" s="204"/>
      <c r="BD48" s="204" t="s">
        <v>66</v>
      </c>
      <c r="BE48" s="204"/>
      <c r="BF48" s="204" t="s">
        <v>5</v>
      </c>
      <c r="BG48" s="204"/>
      <c r="BH48" s="204" t="s">
        <v>5</v>
      </c>
      <c r="BI48" s="204"/>
      <c r="BJ48" s="204" t="s">
        <v>5</v>
      </c>
      <c r="BK48" s="199" t="s">
        <v>66</v>
      </c>
      <c r="BL48" s="204"/>
      <c r="BM48" s="204" t="s">
        <v>5</v>
      </c>
      <c r="BN48" s="204"/>
      <c r="BO48" s="204" t="s">
        <v>5</v>
      </c>
      <c r="BP48" s="204"/>
      <c r="BQ48" s="204"/>
      <c r="BR48" s="204" t="s">
        <v>5</v>
      </c>
      <c r="BS48" s="204"/>
      <c r="BT48" s="204" t="s">
        <v>66</v>
      </c>
      <c r="BU48" s="200"/>
    </row>
    <row r="49" spans="1:73" s="39" customFormat="1" x14ac:dyDescent="0.3">
      <c r="A49" s="135" t="s">
        <v>105</v>
      </c>
      <c r="B49" s="136" t="s">
        <v>38</v>
      </c>
      <c r="C49" s="197"/>
      <c r="D49" s="197" t="s">
        <v>5</v>
      </c>
      <c r="E49" s="197"/>
      <c r="F49" s="197" t="s">
        <v>5</v>
      </c>
      <c r="G49" s="197"/>
      <c r="H49" s="197"/>
      <c r="I49" s="197"/>
      <c r="J49" s="197" t="s">
        <v>5</v>
      </c>
      <c r="K49" s="197"/>
      <c r="L49" s="197" t="s">
        <v>5</v>
      </c>
      <c r="M49" s="196"/>
      <c r="N49" s="197" t="s">
        <v>5</v>
      </c>
      <c r="O49" s="197"/>
      <c r="P49" s="197" t="s">
        <v>5</v>
      </c>
      <c r="Q49" s="197"/>
      <c r="R49" s="197" t="s">
        <v>5</v>
      </c>
      <c r="S49" s="197"/>
      <c r="T49" s="197" t="s">
        <v>5</v>
      </c>
      <c r="U49" s="197"/>
      <c r="V49" s="198"/>
      <c r="W49" s="197" t="s">
        <v>66</v>
      </c>
      <c r="X49" s="197"/>
      <c r="Y49" s="197"/>
      <c r="Z49" s="197" t="s">
        <v>66</v>
      </c>
      <c r="AA49" s="197"/>
      <c r="AB49" s="197" t="s">
        <v>5</v>
      </c>
      <c r="AC49" s="197"/>
      <c r="AD49" s="197" t="s">
        <v>5</v>
      </c>
      <c r="AE49" s="197"/>
      <c r="AF49" s="197" t="s">
        <v>5</v>
      </c>
      <c r="AG49" s="73"/>
      <c r="AH49" s="12"/>
      <c r="AI49" s="197"/>
      <c r="AJ49" s="197"/>
      <c r="AK49" s="197"/>
      <c r="AL49" s="198"/>
      <c r="AM49" s="10"/>
      <c r="AN49" s="73"/>
      <c r="AO49" s="12"/>
      <c r="AP49" s="12"/>
      <c r="AQ49" s="12" t="s">
        <v>66</v>
      </c>
      <c r="AR49" s="196"/>
      <c r="AS49" s="197"/>
      <c r="AT49" s="197"/>
      <c r="AU49" s="197" t="s">
        <v>5</v>
      </c>
      <c r="AV49" s="197"/>
      <c r="AW49" s="197" t="s">
        <v>5</v>
      </c>
      <c r="AX49" s="197"/>
      <c r="AY49" s="198" t="s">
        <v>5</v>
      </c>
      <c r="AZ49" s="197"/>
      <c r="BA49" s="197" t="s">
        <v>5</v>
      </c>
      <c r="BB49" s="197"/>
      <c r="BC49" s="197" t="s">
        <v>5</v>
      </c>
      <c r="BD49" s="197" t="s">
        <v>66</v>
      </c>
      <c r="BE49" s="197"/>
      <c r="BF49" s="197" t="s">
        <v>5</v>
      </c>
      <c r="BG49" s="197"/>
      <c r="BH49" s="197" t="s">
        <v>5</v>
      </c>
      <c r="BI49" s="197"/>
      <c r="BJ49" s="197" t="s">
        <v>5</v>
      </c>
      <c r="BK49" s="196" t="s">
        <v>66</v>
      </c>
      <c r="BL49" s="197"/>
      <c r="BM49" s="197" t="s">
        <v>5</v>
      </c>
      <c r="BN49" s="197"/>
      <c r="BO49" s="197" t="s">
        <v>5</v>
      </c>
      <c r="BP49" s="197"/>
      <c r="BQ49" s="197"/>
      <c r="BR49" s="197" t="s">
        <v>5</v>
      </c>
      <c r="BS49" s="197"/>
      <c r="BT49" s="197" t="s">
        <v>66</v>
      </c>
      <c r="BU49" s="198"/>
    </row>
    <row r="50" spans="1:73" s="39" customFormat="1" x14ac:dyDescent="0.3">
      <c r="A50" s="142" t="s">
        <v>105</v>
      </c>
      <c r="B50" s="136" t="s">
        <v>39</v>
      </c>
      <c r="C50" s="197"/>
      <c r="D50" s="197" t="s">
        <v>5</v>
      </c>
      <c r="E50" s="197"/>
      <c r="F50" s="197" t="s">
        <v>5</v>
      </c>
      <c r="G50" s="197"/>
      <c r="H50" s="197"/>
      <c r="I50" s="197"/>
      <c r="J50" s="197" t="s">
        <v>5</v>
      </c>
      <c r="K50" s="197"/>
      <c r="L50" s="197" t="s">
        <v>5</v>
      </c>
      <c r="M50" s="196"/>
      <c r="N50" s="197" t="s">
        <v>5</v>
      </c>
      <c r="O50" s="197"/>
      <c r="P50" s="197" t="s">
        <v>5</v>
      </c>
      <c r="Q50" s="197"/>
      <c r="R50" s="197" t="s">
        <v>5</v>
      </c>
      <c r="S50" s="197"/>
      <c r="T50" s="197" t="s">
        <v>5</v>
      </c>
      <c r="U50" s="197"/>
      <c r="V50" s="198"/>
      <c r="W50" s="197" t="s">
        <v>66</v>
      </c>
      <c r="X50" s="197"/>
      <c r="Y50" s="197"/>
      <c r="Z50" s="197" t="s">
        <v>66</v>
      </c>
      <c r="AA50" s="197"/>
      <c r="AB50" s="197" t="s">
        <v>5</v>
      </c>
      <c r="AC50" s="197"/>
      <c r="AD50" s="197" t="s">
        <v>5</v>
      </c>
      <c r="AE50" s="197"/>
      <c r="AF50" s="197" t="s">
        <v>5</v>
      </c>
      <c r="AG50" s="73"/>
      <c r="AH50" s="12"/>
      <c r="AI50" s="197"/>
      <c r="AJ50" s="197"/>
      <c r="AK50" s="197"/>
      <c r="AL50" s="198"/>
      <c r="AM50" s="10"/>
      <c r="AN50" s="73"/>
      <c r="AO50" s="12"/>
      <c r="AP50" s="12"/>
      <c r="AQ50" s="12" t="s">
        <v>66</v>
      </c>
      <c r="AR50" s="196"/>
      <c r="AS50" s="197" t="s">
        <v>5</v>
      </c>
      <c r="AT50" s="197"/>
      <c r="AU50" s="197" t="s">
        <v>5</v>
      </c>
      <c r="AV50" s="197"/>
      <c r="AW50" s="197" t="s">
        <v>5</v>
      </c>
      <c r="AX50" s="197"/>
      <c r="AY50" s="198" t="s">
        <v>5</v>
      </c>
      <c r="AZ50" s="197"/>
      <c r="BA50" s="197" t="s">
        <v>5</v>
      </c>
      <c r="BB50" s="197"/>
      <c r="BC50" s="197"/>
      <c r="BD50" s="197" t="s">
        <v>66</v>
      </c>
      <c r="BE50" s="197"/>
      <c r="BF50" s="197" t="s">
        <v>5</v>
      </c>
      <c r="BG50" s="197"/>
      <c r="BH50" s="197" t="s">
        <v>5</v>
      </c>
      <c r="BI50" s="197"/>
      <c r="BJ50" s="197" t="s">
        <v>5</v>
      </c>
      <c r="BK50" s="196" t="s">
        <v>66</v>
      </c>
      <c r="BL50" s="197"/>
      <c r="BM50" s="197" t="s">
        <v>5</v>
      </c>
      <c r="BN50" s="197"/>
      <c r="BO50" s="197" t="s">
        <v>5</v>
      </c>
      <c r="BP50" s="197"/>
      <c r="BQ50" s="197"/>
      <c r="BR50" s="197" t="s">
        <v>5</v>
      </c>
      <c r="BS50" s="197"/>
      <c r="BT50" s="197" t="s">
        <v>66</v>
      </c>
      <c r="BU50" s="198"/>
    </row>
    <row r="51" spans="1:73" s="134" customFormat="1" x14ac:dyDescent="0.3">
      <c r="A51" s="144" t="s">
        <v>105</v>
      </c>
      <c r="B51" s="85" t="s">
        <v>112</v>
      </c>
      <c r="C51" s="203"/>
      <c r="D51" s="203" t="s">
        <v>5</v>
      </c>
      <c r="E51" s="203"/>
      <c r="F51" s="203" t="s">
        <v>5</v>
      </c>
      <c r="G51" s="203"/>
      <c r="H51" s="203"/>
      <c r="I51" s="203"/>
      <c r="J51" s="203" t="s">
        <v>5</v>
      </c>
      <c r="K51" s="203"/>
      <c r="L51" s="203" t="s">
        <v>5</v>
      </c>
      <c r="M51" s="201"/>
      <c r="N51" s="203" t="s">
        <v>5</v>
      </c>
      <c r="O51" s="203"/>
      <c r="P51" s="203" t="s">
        <v>5</v>
      </c>
      <c r="Q51" s="203"/>
      <c r="R51" s="203" t="s">
        <v>5</v>
      </c>
      <c r="S51" s="203"/>
      <c r="T51" s="203" t="s">
        <v>5</v>
      </c>
      <c r="U51" s="203"/>
      <c r="V51" s="202" t="s">
        <v>5</v>
      </c>
      <c r="W51" s="203" t="s">
        <v>66</v>
      </c>
      <c r="X51" s="203"/>
      <c r="Y51" s="203" t="s">
        <v>5</v>
      </c>
      <c r="Z51" s="203" t="s">
        <v>66</v>
      </c>
      <c r="AA51" s="203"/>
      <c r="AB51" s="203" t="s">
        <v>5</v>
      </c>
      <c r="AC51" s="203"/>
      <c r="AD51" s="203" t="s">
        <v>5</v>
      </c>
      <c r="AE51" s="203"/>
      <c r="AF51" s="203" t="s">
        <v>5</v>
      </c>
      <c r="AG51" s="75"/>
      <c r="AH51" s="50" t="s">
        <v>5</v>
      </c>
      <c r="AI51" s="203"/>
      <c r="AJ51" s="203"/>
      <c r="AK51" s="203"/>
      <c r="AL51" s="202"/>
      <c r="AM51" s="10"/>
      <c r="AN51" s="75"/>
      <c r="AO51" s="50"/>
      <c r="AP51" s="50"/>
      <c r="AQ51" s="50" t="s">
        <v>66</v>
      </c>
      <c r="AR51" s="201"/>
      <c r="AS51" s="203" t="s">
        <v>5</v>
      </c>
      <c r="AT51" s="203"/>
      <c r="AU51" s="203" t="s">
        <v>5</v>
      </c>
      <c r="AV51" s="203"/>
      <c r="AW51" s="203" t="s">
        <v>5</v>
      </c>
      <c r="AX51" s="203"/>
      <c r="AY51" s="202" t="s">
        <v>5</v>
      </c>
      <c r="AZ51" s="203"/>
      <c r="BA51" s="203" t="s">
        <v>5</v>
      </c>
      <c r="BB51" s="203"/>
      <c r="BC51" s="203" t="s">
        <v>5</v>
      </c>
      <c r="BD51" s="203" t="s">
        <v>66</v>
      </c>
      <c r="BE51" s="203"/>
      <c r="BF51" s="203" t="s">
        <v>5</v>
      </c>
      <c r="BG51" s="203"/>
      <c r="BH51" s="203" t="s">
        <v>5</v>
      </c>
      <c r="BI51" s="203"/>
      <c r="BJ51" s="203" t="s">
        <v>5</v>
      </c>
      <c r="BK51" s="201"/>
      <c r="BL51" s="203"/>
      <c r="BM51" s="203" t="s">
        <v>5</v>
      </c>
      <c r="BN51" s="203"/>
      <c r="BO51" s="203" t="s">
        <v>5</v>
      </c>
      <c r="BP51" s="203"/>
      <c r="BQ51" s="203"/>
      <c r="BR51" s="203" t="s">
        <v>5</v>
      </c>
      <c r="BS51" s="203"/>
      <c r="BT51" s="203" t="s">
        <v>66</v>
      </c>
      <c r="BU51" s="202"/>
    </row>
    <row r="52" spans="1:73" s="131" customFormat="1" x14ac:dyDescent="0.3">
      <c r="A52" s="136" t="s">
        <v>71</v>
      </c>
      <c r="B52" s="197" t="s">
        <v>16</v>
      </c>
      <c r="C52" s="196"/>
      <c r="D52" s="197" t="s">
        <v>5</v>
      </c>
      <c r="E52" s="197"/>
      <c r="F52" s="197" t="s">
        <v>5</v>
      </c>
      <c r="G52" s="197"/>
      <c r="H52" s="197"/>
      <c r="I52" s="197"/>
      <c r="J52" s="197" t="s">
        <v>5</v>
      </c>
      <c r="K52" s="197"/>
      <c r="L52" s="198" t="s">
        <v>5</v>
      </c>
      <c r="M52" s="197"/>
      <c r="N52" s="197" t="s">
        <v>5</v>
      </c>
      <c r="O52" s="197"/>
      <c r="P52" s="197" t="s">
        <v>5</v>
      </c>
      <c r="Q52" s="197"/>
      <c r="R52" s="197" t="s">
        <v>5</v>
      </c>
      <c r="S52" s="197"/>
      <c r="T52" s="197"/>
      <c r="U52" s="197"/>
      <c r="V52" s="197"/>
      <c r="W52" s="196"/>
      <c r="X52" s="197"/>
      <c r="Y52" s="197"/>
      <c r="Z52" s="197"/>
      <c r="AA52" s="197"/>
      <c r="AB52" s="197" t="s">
        <v>5</v>
      </c>
      <c r="AC52" s="197"/>
      <c r="AD52" s="197" t="s">
        <v>5</v>
      </c>
      <c r="AE52" s="197"/>
      <c r="AF52" s="198" t="s">
        <v>5</v>
      </c>
      <c r="AG52" s="73"/>
      <c r="AH52" s="12"/>
      <c r="AI52" s="197"/>
      <c r="AJ52" s="197"/>
      <c r="AK52" s="197"/>
      <c r="AL52" s="198"/>
      <c r="AM52" s="10"/>
      <c r="AN52" s="73"/>
      <c r="AO52" s="12"/>
      <c r="AP52" s="12"/>
      <c r="AQ52" s="74"/>
      <c r="AR52" s="197"/>
      <c r="AS52" s="197" t="s">
        <v>5</v>
      </c>
      <c r="AT52" s="197"/>
      <c r="AU52" s="197" t="s">
        <v>5</v>
      </c>
      <c r="AV52" s="197"/>
      <c r="AW52" s="197" t="s">
        <v>5</v>
      </c>
      <c r="AX52" s="197"/>
      <c r="AY52" s="197" t="s">
        <v>5</v>
      </c>
      <c r="AZ52" s="196"/>
      <c r="BA52" s="197" t="s">
        <v>5</v>
      </c>
      <c r="BB52" s="197"/>
      <c r="BC52" s="197"/>
      <c r="BD52" s="197"/>
      <c r="BE52" s="197"/>
      <c r="BF52" s="197" t="s">
        <v>5</v>
      </c>
      <c r="BG52" s="197"/>
      <c r="BH52" s="197" t="s">
        <v>5</v>
      </c>
      <c r="BI52" s="197"/>
      <c r="BJ52" s="198" t="s">
        <v>5</v>
      </c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8"/>
    </row>
    <row r="53" spans="1:73" x14ac:dyDescent="0.3">
      <c r="A53" s="191" t="s">
        <v>17</v>
      </c>
      <c r="B53" s="52" t="s">
        <v>110</v>
      </c>
      <c r="C53" s="195"/>
      <c r="D53" s="195" t="s">
        <v>5</v>
      </c>
      <c r="E53" s="195"/>
      <c r="F53" s="195" t="s">
        <v>5</v>
      </c>
      <c r="G53" s="195"/>
      <c r="H53" s="195"/>
      <c r="I53" s="195"/>
      <c r="J53" s="195" t="s">
        <v>5</v>
      </c>
      <c r="K53" s="195"/>
      <c r="L53" s="195" t="s">
        <v>5</v>
      </c>
      <c r="M53" s="191"/>
      <c r="N53" s="195" t="s">
        <v>5</v>
      </c>
      <c r="O53" s="195"/>
      <c r="P53" s="195" t="s">
        <v>5</v>
      </c>
      <c r="Q53" s="195"/>
      <c r="R53" s="195" t="s">
        <v>5</v>
      </c>
      <c r="S53" s="195"/>
      <c r="T53" s="195" t="s">
        <v>5</v>
      </c>
      <c r="U53" s="195"/>
      <c r="V53" s="192"/>
      <c r="W53" s="195" t="s">
        <v>66</v>
      </c>
      <c r="X53" s="195"/>
      <c r="Y53" s="195"/>
      <c r="Z53" s="195" t="s">
        <v>66</v>
      </c>
      <c r="AA53" s="195"/>
      <c r="AB53" s="195" t="s">
        <v>5</v>
      </c>
      <c r="AC53" s="195"/>
      <c r="AD53" s="195" t="s">
        <v>5</v>
      </c>
      <c r="AE53" s="195"/>
      <c r="AF53" s="195" t="s">
        <v>5</v>
      </c>
      <c r="AG53" s="77"/>
      <c r="AH53" s="46" t="s">
        <v>5</v>
      </c>
      <c r="AI53" s="195"/>
      <c r="AJ53" s="195"/>
      <c r="AK53" s="195"/>
      <c r="AL53" s="192"/>
      <c r="AM53" s="10"/>
      <c r="AN53" s="77"/>
      <c r="AO53" s="46"/>
      <c r="AP53" s="46"/>
      <c r="AQ53" s="46" t="s">
        <v>66</v>
      </c>
      <c r="AR53" s="191"/>
      <c r="AS53" s="195" t="s">
        <v>5</v>
      </c>
      <c r="AT53" s="195"/>
      <c r="AU53" s="195" t="s">
        <v>5</v>
      </c>
      <c r="AV53" s="195"/>
      <c r="AW53" s="195" t="s">
        <v>5</v>
      </c>
      <c r="AX53" s="195"/>
      <c r="AY53" s="192" t="s">
        <v>5</v>
      </c>
      <c r="AZ53" s="195"/>
      <c r="BA53" s="195" t="s">
        <v>5</v>
      </c>
      <c r="BB53" s="195"/>
      <c r="BC53" s="195"/>
      <c r="BD53" s="195" t="s">
        <v>66</v>
      </c>
      <c r="BE53" s="195"/>
      <c r="BF53" s="195" t="s">
        <v>5</v>
      </c>
      <c r="BG53" s="195"/>
      <c r="BH53" s="195" t="s">
        <v>5</v>
      </c>
      <c r="BI53" s="195"/>
      <c r="BJ53" s="195" t="s">
        <v>5</v>
      </c>
      <c r="BK53" s="191" t="s">
        <v>66</v>
      </c>
      <c r="BL53" s="195"/>
      <c r="BM53" s="195" t="s">
        <v>5</v>
      </c>
      <c r="BN53" s="195"/>
      <c r="BO53" s="195" t="s">
        <v>5</v>
      </c>
      <c r="BP53" s="195"/>
      <c r="BQ53" s="195"/>
      <c r="BR53" s="195"/>
      <c r="BS53" s="195"/>
      <c r="BT53" s="195" t="s">
        <v>66</v>
      </c>
      <c r="BU53" s="192"/>
    </row>
    <row r="54" spans="1:73" s="134" customFormat="1" x14ac:dyDescent="0.3">
      <c r="A54" s="205" t="s">
        <v>17</v>
      </c>
      <c r="B54" s="85" t="s">
        <v>111</v>
      </c>
      <c r="C54" s="190"/>
      <c r="D54" s="190" t="s">
        <v>5</v>
      </c>
      <c r="E54" s="190"/>
      <c r="F54" s="190" t="s">
        <v>5</v>
      </c>
      <c r="G54" s="190"/>
      <c r="H54" s="190"/>
      <c r="I54" s="190"/>
      <c r="J54" s="190" t="s">
        <v>5</v>
      </c>
      <c r="K54" s="190"/>
      <c r="L54" s="190" t="s">
        <v>5</v>
      </c>
      <c r="M54" s="193"/>
      <c r="N54" s="190" t="s">
        <v>5</v>
      </c>
      <c r="O54" s="190"/>
      <c r="P54" s="190" t="s">
        <v>5</v>
      </c>
      <c r="Q54" s="190"/>
      <c r="R54" s="190" t="s">
        <v>5</v>
      </c>
      <c r="S54" s="190"/>
      <c r="T54" s="190"/>
      <c r="U54" s="190"/>
      <c r="V54" s="194"/>
      <c r="W54" s="190" t="s">
        <v>66</v>
      </c>
      <c r="X54" s="190"/>
      <c r="Y54" s="190"/>
      <c r="Z54" s="190" t="s">
        <v>66</v>
      </c>
      <c r="AA54" s="190"/>
      <c r="AB54" s="190" t="s">
        <v>5</v>
      </c>
      <c r="AC54" s="190"/>
      <c r="AD54" s="190" t="s">
        <v>5</v>
      </c>
      <c r="AE54" s="190"/>
      <c r="AF54" s="190" t="s">
        <v>5</v>
      </c>
      <c r="AG54" s="75"/>
      <c r="AH54" s="50"/>
      <c r="AI54" s="190"/>
      <c r="AJ54" s="190"/>
      <c r="AK54" s="190"/>
      <c r="AL54" s="194"/>
      <c r="AM54" s="10"/>
      <c r="AN54" s="75"/>
      <c r="AO54" s="50"/>
      <c r="AP54" s="50"/>
      <c r="AQ54" s="50" t="s">
        <v>66</v>
      </c>
      <c r="AR54" s="193"/>
      <c r="AS54" s="190" t="s">
        <v>5</v>
      </c>
      <c r="AT54" s="190"/>
      <c r="AU54" s="190" t="s">
        <v>5</v>
      </c>
      <c r="AV54" s="190"/>
      <c r="AW54" s="190" t="s">
        <v>5</v>
      </c>
      <c r="AX54" s="190"/>
      <c r="AY54" s="194" t="s">
        <v>5</v>
      </c>
      <c r="AZ54" s="190"/>
      <c r="BA54" s="190" t="s">
        <v>5</v>
      </c>
      <c r="BB54" s="190"/>
      <c r="BC54" s="190"/>
      <c r="BD54" s="190" t="s">
        <v>66</v>
      </c>
      <c r="BE54" s="190"/>
      <c r="BF54" s="190" t="s">
        <v>5</v>
      </c>
      <c r="BG54" s="190"/>
      <c r="BH54" s="190" t="s">
        <v>5</v>
      </c>
      <c r="BI54" s="190"/>
      <c r="BJ54" s="190" t="s">
        <v>5</v>
      </c>
      <c r="BK54" s="193"/>
      <c r="BL54" s="190"/>
      <c r="BM54" s="190" t="s">
        <v>5</v>
      </c>
      <c r="BN54" s="190"/>
      <c r="BO54" s="190" t="s">
        <v>5</v>
      </c>
      <c r="BP54" s="190"/>
      <c r="BQ54" s="190"/>
      <c r="BR54" s="190"/>
      <c r="BS54" s="190"/>
      <c r="BT54" s="190" t="s">
        <v>66</v>
      </c>
      <c r="BU54" s="194"/>
    </row>
    <row r="56" spans="1:73" x14ac:dyDescent="0.3">
      <c r="A56" s="2"/>
      <c r="B56" s="6" t="s">
        <v>49</v>
      </c>
    </row>
    <row r="57" spans="1:73" x14ac:dyDescent="0.3">
      <c r="A57" s="3"/>
      <c r="B57" s="6" t="s">
        <v>50</v>
      </c>
    </row>
    <row r="58" spans="1:73" x14ac:dyDescent="0.3">
      <c r="A58" s="37"/>
      <c r="B58" s="6" t="s">
        <v>51</v>
      </c>
    </row>
    <row r="59" spans="1:73" x14ac:dyDescent="0.3">
      <c r="A59" s="4"/>
      <c r="B59" s="6" t="s">
        <v>91</v>
      </c>
    </row>
    <row r="60" spans="1:73" x14ac:dyDescent="0.3">
      <c r="A60" s="81"/>
      <c r="B60" s="6" t="s">
        <v>56</v>
      </c>
    </row>
    <row r="61" spans="1:73" x14ac:dyDescent="0.3">
      <c r="A61" s="94"/>
      <c r="B61" s="6" t="s">
        <v>59</v>
      </c>
    </row>
    <row r="62" spans="1:73" x14ac:dyDescent="0.3">
      <c r="A62" s="134" t="s">
        <v>66</v>
      </c>
      <c r="B62" s="6" t="s">
        <v>67</v>
      </c>
    </row>
    <row r="63" spans="1:73" x14ac:dyDescent="0.3">
      <c r="A63" s="134" t="s">
        <v>35</v>
      </c>
      <c r="B63" s="6" t="s">
        <v>68</v>
      </c>
    </row>
    <row r="64" spans="1:73" x14ac:dyDescent="0.3">
      <c r="A64" s="134" t="s">
        <v>36</v>
      </c>
      <c r="B64" s="6" t="s">
        <v>69</v>
      </c>
    </row>
    <row r="65" spans="1:2" x14ac:dyDescent="0.3">
      <c r="A65" s="134" t="s">
        <v>57</v>
      </c>
      <c r="B65" s="6" t="s">
        <v>70</v>
      </c>
    </row>
  </sheetData>
  <autoFilter ref="A3:B53"/>
  <mergeCells count="162">
    <mergeCell ref="BQ47:BR47"/>
    <mergeCell ref="BQ37:BR37"/>
    <mergeCell ref="BQ38:BR38"/>
    <mergeCell ref="AA35:AB35"/>
    <mergeCell ref="X35:Y35"/>
    <mergeCell ref="AE35:AF35"/>
    <mergeCell ref="BN36:BO36"/>
    <mergeCell ref="BN37:BO37"/>
    <mergeCell ref="BN38:BO38"/>
    <mergeCell ref="AA45:AB45"/>
    <mergeCell ref="AC45:AD45"/>
    <mergeCell ref="AE45:AF45"/>
    <mergeCell ref="BN45:BO45"/>
    <mergeCell ref="AZ38:BA38"/>
    <mergeCell ref="BL35:BM35"/>
    <mergeCell ref="BQ45:BR45"/>
    <mergeCell ref="AE38:AF38"/>
    <mergeCell ref="X38:Y38"/>
    <mergeCell ref="AA38:AB38"/>
    <mergeCell ref="AC38:AD38"/>
    <mergeCell ref="AR36:AS36"/>
    <mergeCell ref="AR38:AS38"/>
    <mergeCell ref="AE37:AF37"/>
    <mergeCell ref="BG37:BH37"/>
    <mergeCell ref="AV36:AW36"/>
    <mergeCell ref="AX36:AY36"/>
    <mergeCell ref="AZ36:BA36"/>
    <mergeCell ref="BB37:BC37"/>
    <mergeCell ref="AT37:AU37"/>
    <mergeCell ref="AV37:AW37"/>
    <mergeCell ref="AX37:AY37"/>
    <mergeCell ref="AZ37:BA37"/>
    <mergeCell ref="C1:L1"/>
    <mergeCell ref="M35:N35"/>
    <mergeCell ref="I35:J35"/>
    <mergeCell ref="AR35:AS35"/>
    <mergeCell ref="AC35:AD35"/>
    <mergeCell ref="E35:F35"/>
    <mergeCell ref="C35:D35"/>
    <mergeCell ref="M1:V1"/>
    <mergeCell ref="W1:AF1"/>
    <mergeCell ref="K35:L35"/>
    <mergeCell ref="S35:T35"/>
    <mergeCell ref="Q35:R35"/>
    <mergeCell ref="O35:P35"/>
    <mergeCell ref="AZ35:BA35"/>
    <mergeCell ref="BE36:BF36"/>
    <mergeCell ref="AT36:AU36"/>
    <mergeCell ref="K38:L38"/>
    <mergeCell ref="AZ1:BJ1"/>
    <mergeCell ref="AG1:AL1"/>
    <mergeCell ref="BQ46:BR46"/>
    <mergeCell ref="K45:L45"/>
    <mergeCell ref="M45:N45"/>
    <mergeCell ref="O45:P45"/>
    <mergeCell ref="Q45:R45"/>
    <mergeCell ref="S45:T45"/>
    <mergeCell ref="BK1:BU1"/>
    <mergeCell ref="BI37:BJ37"/>
    <mergeCell ref="AT38:AU38"/>
    <mergeCell ref="AV38:AW38"/>
    <mergeCell ref="AX38:AY38"/>
    <mergeCell ref="AE36:AF36"/>
    <mergeCell ref="X36:Y36"/>
    <mergeCell ref="AA36:AB36"/>
    <mergeCell ref="AN1:AQ1"/>
    <mergeCell ref="AR1:AY1"/>
    <mergeCell ref="AX35:AY35"/>
    <mergeCell ref="AV35:AW35"/>
    <mergeCell ref="AT35:AU35"/>
    <mergeCell ref="BI35:BJ35"/>
    <mergeCell ref="BG35:BH35"/>
    <mergeCell ref="BE35:BF35"/>
    <mergeCell ref="A1:B2"/>
    <mergeCell ref="O38:P38"/>
    <mergeCell ref="Q38:R38"/>
    <mergeCell ref="S38:T38"/>
    <mergeCell ref="AC36:AD36"/>
    <mergeCell ref="K37:L37"/>
    <mergeCell ref="M37:N37"/>
    <mergeCell ref="O37:P37"/>
    <mergeCell ref="Q37:R37"/>
    <mergeCell ref="S37:T37"/>
    <mergeCell ref="X37:Y37"/>
    <mergeCell ref="AA37:AB37"/>
    <mergeCell ref="AC37:AD37"/>
    <mergeCell ref="K36:L36"/>
    <mergeCell ref="M36:N36"/>
    <mergeCell ref="O36:P36"/>
    <mergeCell ref="Q36:R36"/>
    <mergeCell ref="S36:T36"/>
    <mergeCell ref="C36:D36"/>
    <mergeCell ref="E36:F36"/>
    <mergeCell ref="I36:J36"/>
    <mergeCell ref="M46:N46"/>
    <mergeCell ref="BG38:BH38"/>
    <mergeCell ref="BI38:BJ38"/>
    <mergeCell ref="BL36:BM36"/>
    <mergeCell ref="BL38:BM38"/>
    <mergeCell ref="BG36:BH36"/>
    <mergeCell ref="BI36:BJ36"/>
    <mergeCell ref="BE37:BF37"/>
    <mergeCell ref="AC46:AD46"/>
    <mergeCell ref="AE46:AF46"/>
    <mergeCell ref="BE45:BF45"/>
    <mergeCell ref="BG45:BH45"/>
    <mergeCell ref="BI45:BJ45"/>
    <mergeCell ref="BL45:BM45"/>
    <mergeCell ref="AR45:AS45"/>
    <mergeCell ref="AT45:AU45"/>
    <mergeCell ref="AV45:AW45"/>
    <mergeCell ref="AX45:AY45"/>
    <mergeCell ref="AZ45:BA45"/>
    <mergeCell ref="BE46:BF46"/>
    <mergeCell ref="BG46:BH46"/>
    <mergeCell ref="BI46:BJ46"/>
    <mergeCell ref="BL46:BM46"/>
    <mergeCell ref="M38:N38"/>
    <mergeCell ref="BN46:BO46"/>
    <mergeCell ref="AT46:AU46"/>
    <mergeCell ref="AV46:AW46"/>
    <mergeCell ref="AX46:AY46"/>
    <mergeCell ref="AZ46:BA46"/>
    <mergeCell ref="BB46:BC46"/>
    <mergeCell ref="BE47:BF47"/>
    <mergeCell ref="BG47:BH47"/>
    <mergeCell ref="BI47:BJ47"/>
    <mergeCell ref="BL47:BM47"/>
    <mergeCell ref="BN47:BO47"/>
    <mergeCell ref="AR47:AS47"/>
    <mergeCell ref="AT47:AU47"/>
    <mergeCell ref="AV47:AW47"/>
    <mergeCell ref="AX47:AY47"/>
    <mergeCell ref="AZ47:BA47"/>
    <mergeCell ref="C37:D37"/>
    <mergeCell ref="E37:F37"/>
    <mergeCell ref="I37:J37"/>
    <mergeCell ref="C38:D38"/>
    <mergeCell ref="E38:F38"/>
    <mergeCell ref="I38:J38"/>
    <mergeCell ref="K47:L47"/>
    <mergeCell ref="M47:N47"/>
    <mergeCell ref="O47:P47"/>
    <mergeCell ref="Q47:R47"/>
    <mergeCell ref="S47:T47"/>
    <mergeCell ref="AA47:AB47"/>
    <mergeCell ref="AC47:AD47"/>
    <mergeCell ref="AE47:AF47"/>
    <mergeCell ref="O46:P46"/>
    <mergeCell ref="Q46:R46"/>
    <mergeCell ref="S46:T46"/>
    <mergeCell ref="AA46:AB46"/>
    <mergeCell ref="K46:L46"/>
    <mergeCell ref="C47:D47"/>
    <mergeCell ref="E47:F47"/>
    <mergeCell ref="I47:J47"/>
    <mergeCell ref="C45:D45"/>
    <mergeCell ref="E45:F45"/>
    <mergeCell ref="I45:J45"/>
    <mergeCell ref="C46:D46"/>
    <mergeCell ref="E46:F46"/>
    <mergeCell ref="I46:J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workbookViewId="0">
      <pane ySplit="3" topLeftCell="A22" activePane="bottomLeft" state="frozen"/>
      <selection pane="bottomLeft" activeCell="AE25" sqref="AE25"/>
    </sheetView>
  </sheetViews>
  <sheetFormatPr defaultRowHeight="14.4" x14ac:dyDescent="0.3"/>
  <cols>
    <col min="1" max="1" width="9.6640625" customWidth="1"/>
    <col min="2" max="2" width="15.6640625" customWidth="1"/>
    <col min="3" max="30" width="2.77734375" customWidth="1"/>
  </cols>
  <sheetData>
    <row r="1" spans="1:30" ht="15" thickBot="1" x14ac:dyDescent="0.35">
      <c r="A1" s="241" t="s">
        <v>11</v>
      </c>
      <c r="B1" s="242"/>
      <c r="C1" s="247" t="s">
        <v>10</v>
      </c>
      <c r="D1" s="245"/>
      <c r="E1" s="245"/>
      <c r="F1" s="245"/>
      <c r="G1" s="245"/>
      <c r="H1" s="245"/>
      <c r="I1" s="245"/>
      <c r="J1" s="245"/>
      <c r="K1" s="245"/>
      <c r="L1" s="246"/>
      <c r="M1" s="245" t="s">
        <v>23</v>
      </c>
      <c r="N1" s="245"/>
      <c r="O1" s="245"/>
      <c r="P1" s="245"/>
      <c r="Q1" s="245"/>
      <c r="R1" s="245"/>
      <c r="S1" s="245"/>
      <c r="T1" s="245"/>
      <c r="U1" s="245"/>
      <c r="V1" s="246"/>
      <c r="W1" s="245" t="s">
        <v>18</v>
      </c>
      <c r="X1" s="245"/>
      <c r="Y1" s="245"/>
      <c r="Z1" s="245"/>
      <c r="AA1" s="245"/>
      <c r="AB1" s="245"/>
      <c r="AC1" s="245"/>
      <c r="AD1" s="246"/>
    </row>
    <row r="2" spans="1:30" ht="15" thickBot="1" x14ac:dyDescent="0.35">
      <c r="A2" s="243"/>
      <c r="B2" s="244"/>
      <c r="C2" s="120" t="s">
        <v>92</v>
      </c>
      <c r="D2" s="13" t="s">
        <v>93</v>
      </c>
      <c r="E2" s="13" t="s">
        <v>92</v>
      </c>
      <c r="F2" s="13" t="s">
        <v>93</v>
      </c>
      <c r="G2" s="13" t="s">
        <v>36</v>
      </c>
      <c r="H2" s="13" t="s">
        <v>92</v>
      </c>
      <c r="I2" s="13" t="s">
        <v>93</v>
      </c>
      <c r="J2" s="13" t="s">
        <v>92</v>
      </c>
      <c r="K2" s="13" t="s">
        <v>93</v>
      </c>
      <c r="L2" s="15" t="s">
        <v>92</v>
      </c>
      <c r="M2" s="13" t="s">
        <v>93</v>
      </c>
      <c r="N2" s="13" t="s">
        <v>92</v>
      </c>
      <c r="O2" s="13" t="s">
        <v>93</v>
      </c>
      <c r="P2" s="13" t="s">
        <v>36</v>
      </c>
      <c r="Q2" s="13" t="s">
        <v>92</v>
      </c>
      <c r="R2" s="13" t="s">
        <v>93</v>
      </c>
      <c r="S2" s="13" t="s">
        <v>92</v>
      </c>
      <c r="T2" s="13" t="s">
        <v>93</v>
      </c>
      <c r="U2" s="13" t="s">
        <v>92</v>
      </c>
      <c r="V2" s="15" t="s">
        <v>93</v>
      </c>
      <c r="W2" s="13" t="s">
        <v>92</v>
      </c>
      <c r="X2" s="13" t="s">
        <v>93</v>
      </c>
      <c r="Y2" s="13" t="s">
        <v>92</v>
      </c>
      <c r="Z2" s="13" t="s">
        <v>93</v>
      </c>
      <c r="AA2" s="13" t="s">
        <v>92</v>
      </c>
      <c r="AB2" s="13" t="s">
        <v>93</v>
      </c>
      <c r="AC2" s="13" t="s">
        <v>92</v>
      </c>
      <c r="AD2" s="15" t="s">
        <v>93</v>
      </c>
    </row>
    <row r="3" spans="1:30" ht="15" thickBot="1" x14ac:dyDescent="0.35">
      <c r="A3" s="38" t="s">
        <v>52</v>
      </c>
      <c r="B3" s="13" t="s">
        <v>54</v>
      </c>
      <c r="C3" s="125">
        <v>44898</v>
      </c>
      <c r="D3" s="126">
        <v>44899</v>
      </c>
      <c r="E3" s="126">
        <f>C3+7</f>
        <v>44905</v>
      </c>
      <c r="F3" s="126">
        <f t="shared" ref="F3:AD3" si="0">D3+7</f>
        <v>44906</v>
      </c>
      <c r="G3" s="188">
        <v>16</v>
      </c>
      <c r="H3" s="126">
        <f>E3+7</f>
        <v>44912</v>
      </c>
      <c r="I3" s="126">
        <f>F3+7</f>
        <v>44913</v>
      </c>
      <c r="J3" s="127">
        <f t="shared" si="0"/>
        <v>44919</v>
      </c>
      <c r="K3" s="127">
        <f t="shared" si="0"/>
        <v>44920</v>
      </c>
      <c r="L3" s="128">
        <f t="shared" si="0"/>
        <v>44926</v>
      </c>
      <c r="M3" s="127">
        <f t="shared" si="0"/>
        <v>44927</v>
      </c>
      <c r="N3" s="127">
        <f t="shared" si="0"/>
        <v>44933</v>
      </c>
      <c r="O3" s="127">
        <f t="shared" si="0"/>
        <v>44934</v>
      </c>
      <c r="P3" s="188">
        <v>13</v>
      </c>
      <c r="Q3" s="126">
        <f>N3+7</f>
        <v>44940</v>
      </c>
      <c r="R3" s="126">
        <f>O3+7</f>
        <v>44941</v>
      </c>
      <c r="S3" s="126">
        <f t="shared" si="0"/>
        <v>44947</v>
      </c>
      <c r="T3" s="126">
        <f t="shared" si="0"/>
        <v>44948</v>
      </c>
      <c r="U3" s="126">
        <f t="shared" si="0"/>
        <v>44954</v>
      </c>
      <c r="V3" s="129">
        <f t="shared" si="0"/>
        <v>44955</v>
      </c>
      <c r="W3" s="7">
        <f>U3+7</f>
        <v>44961</v>
      </c>
      <c r="X3" s="7">
        <f>V3+7</f>
        <v>44962</v>
      </c>
      <c r="Y3" s="7">
        <f>W3+7</f>
        <v>44968</v>
      </c>
      <c r="Z3" s="7">
        <f t="shared" si="0"/>
        <v>44969</v>
      </c>
      <c r="AA3" s="35">
        <f t="shared" si="0"/>
        <v>44975</v>
      </c>
      <c r="AB3" s="35">
        <f t="shared" si="0"/>
        <v>44976</v>
      </c>
      <c r="AC3" s="35">
        <f t="shared" si="0"/>
        <v>44982</v>
      </c>
      <c r="AD3" s="36">
        <f t="shared" si="0"/>
        <v>44983</v>
      </c>
    </row>
    <row r="4" spans="1:30" ht="15" thickBot="1" x14ac:dyDescent="0.35">
      <c r="A4" s="18" t="s">
        <v>42</v>
      </c>
      <c r="B4" s="20" t="s">
        <v>25</v>
      </c>
      <c r="C4" s="18"/>
      <c r="D4" s="21"/>
      <c r="E4" s="20"/>
      <c r="F4" s="20" t="s">
        <v>5</v>
      </c>
      <c r="G4" s="186"/>
      <c r="H4" s="20"/>
      <c r="I4" s="20" t="s">
        <v>5</v>
      </c>
      <c r="J4" s="22"/>
      <c r="K4" s="22"/>
      <c r="L4" s="31"/>
      <c r="M4" s="22"/>
      <c r="N4" s="20"/>
      <c r="O4" s="20"/>
      <c r="P4" s="186"/>
      <c r="Q4" s="20"/>
      <c r="R4" s="20" t="s">
        <v>5</v>
      </c>
      <c r="S4" s="20"/>
      <c r="T4" s="20"/>
      <c r="U4" s="20"/>
      <c r="V4" s="19"/>
      <c r="W4" s="20"/>
      <c r="X4" s="20"/>
      <c r="Y4" s="20"/>
      <c r="Z4" s="20"/>
      <c r="AA4" s="22"/>
      <c r="AB4" s="22"/>
      <c r="AC4" s="22"/>
      <c r="AD4" s="31"/>
    </row>
    <row r="5" spans="1:30" x14ac:dyDescent="0.3">
      <c r="A5" s="139" t="s">
        <v>43</v>
      </c>
      <c r="B5" s="115" t="s">
        <v>25</v>
      </c>
      <c r="C5" s="116"/>
      <c r="D5" s="9"/>
      <c r="E5" s="115" t="s">
        <v>5</v>
      </c>
      <c r="F5" s="9"/>
      <c r="G5" s="9"/>
      <c r="H5" s="115" t="s">
        <v>5</v>
      </c>
      <c r="I5" s="9"/>
      <c r="J5" s="10"/>
      <c r="K5" s="10"/>
      <c r="L5" s="32"/>
      <c r="M5" s="10"/>
      <c r="N5" s="115"/>
      <c r="O5" s="115"/>
      <c r="P5" s="185"/>
      <c r="Q5" s="115" t="s">
        <v>5</v>
      </c>
      <c r="R5" s="9"/>
      <c r="S5" s="115"/>
      <c r="T5" s="115"/>
      <c r="U5" s="115"/>
      <c r="V5" s="11"/>
      <c r="W5" s="8"/>
      <c r="X5" s="8"/>
      <c r="Y5" s="8"/>
      <c r="Z5" s="8"/>
      <c r="AA5" s="10"/>
      <c r="AB5" s="10"/>
      <c r="AC5" s="10"/>
      <c r="AD5" s="32"/>
    </row>
    <row r="6" spans="1:30" ht="15" thickBot="1" x14ac:dyDescent="0.35">
      <c r="A6" s="145" t="s">
        <v>43</v>
      </c>
      <c r="B6" s="115" t="s">
        <v>24</v>
      </c>
      <c r="C6" s="116"/>
      <c r="D6" s="9"/>
      <c r="E6" s="115"/>
      <c r="F6" s="115" t="s">
        <v>5</v>
      </c>
      <c r="G6" s="185"/>
      <c r="H6" s="115"/>
      <c r="I6" s="115" t="s">
        <v>5</v>
      </c>
      <c r="J6" s="10"/>
      <c r="K6" s="10"/>
      <c r="L6" s="32"/>
      <c r="M6" s="10"/>
      <c r="N6" s="115"/>
      <c r="O6" s="115"/>
      <c r="P6" s="185"/>
      <c r="Q6" s="115"/>
      <c r="R6" s="115"/>
      <c r="S6" s="115"/>
      <c r="T6" s="115" t="s">
        <v>5</v>
      </c>
      <c r="U6" s="115"/>
      <c r="V6" s="11"/>
      <c r="W6" s="8"/>
      <c r="X6" s="8"/>
      <c r="Y6" s="8"/>
      <c r="Z6" s="8"/>
      <c r="AA6" s="10"/>
      <c r="AB6" s="10"/>
      <c r="AC6" s="10"/>
      <c r="AD6" s="32"/>
    </row>
    <row r="7" spans="1:30" x14ac:dyDescent="0.3">
      <c r="A7" s="138" t="s">
        <v>40</v>
      </c>
      <c r="B7" s="117" t="s">
        <v>44</v>
      </c>
      <c r="C7" s="118" t="s">
        <v>5</v>
      </c>
      <c r="D7" s="117"/>
      <c r="E7" s="117" t="s">
        <v>5</v>
      </c>
      <c r="F7" s="117"/>
      <c r="G7" s="187"/>
      <c r="H7" s="117" t="s">
        <v>5</v>
      </c>
      <c r="I7" s="117"/>
      <c r="J7" s="25"/>
      <c r="K7" s="25"/>
      <c r="L7" s="33"/>
      <c r="M7" s="25"/>
      <c r="N7" s="117"/>
      <c r="O7" s="117"/>
      <c r="P7" s="187"/>
      <c r="Q7" s="27"/>
      <c r="R7" s="27"/>
      <c r="S7" s="117" t="s">
        <v>5</v>
      </c>
      <c r="T7" s="117"/>
      <c r="U7" s="117" t="s">
        <v>5</v>
      </c>
      <c r="V7" s="119"/>
      <c r="W7" s="24" t="s">
        <v>5</v>
      </c>
      <c r="X7" s="24"/>
      <c r="Y7" s="24" t="s">
        <v>5</v>
      </c>
      <c r="Z7" s="24"/>
      <c r="AA7" s="25"/>
      <c r="AB7" s="25"/>
      <c r="AC7" s="25"/>
      <c r="AD7" s="33"/>
    </row>
    <row r="8" spans="1:30" ht="15" thickBot="1" x14ac:dyDescent="0.35">
      <c r="A8" s="146" t="s">
        <v>40</v>
      </c>
      <c r="B8" s="13" t="s">
        <v>26</v>
      </c>
      <c r="C8" s="120"/>
      <c r="D8" s="13" t="s">
        <v>5</v>
      </c>
      <c r="E8" s="13"/>
      <c r="F8" s="13" t="s">
        <v>5</v>
      </c>
      <c r="G8" s="13"/>
      <c r="H8" s="13"/>
      <c r="I8" s="13" t="s">
        <v>5</v>
      </c>
      <c r="J8" s="14"/>
      <c r="K8" s="14"/>
      <c r="L8" s="34"/>
      <c r="M8" s="14"/>
      <c r="N8" s="13"/>
      <c r="O8" s="13"/>
      <c r="P8" s="13"/>
      <c r="Q8" s="28"/>
      <c r="R8" s="28"/>
      <c r="S8" s="13"/>
      <c r="T8" s="13" t="s">
        <v>5</v>
      </c>
      <c r="U8" s="13"/>
      <c r="V8" s="15" t="s">
        <v>5</v>
      </c>
      <c r="W8" s="13"/>
      <c r="X8" s="13" t="s">
        <v>5</v>
      </c>
      <c r="Y8" s="13"/>
      <c r="Z8" s="13" t="s">
        <v>5</v>
      </c>
      <c r="AA8" s="14"/>
      <c r="AB8" s="14"/>
      <c r="AC8" s="14"/>
      <c r="AD8" s="34"/>
    </row>
    <row r="9" spans="1:30" x14ac:dyDescent="0.3">
      <c r="A9" s="140" t="s">
        <v>45</v>
      </c>
      <c r="B9" s="115" t="s">
        <v>44</v>
      </c>
      <c r="C9" s="116" t="s">
        <v>5</v>
      </c>
      <c r="D9" s="115"/>
      <c r="E9" s="115" t="s">
        <v>5</v>
      </c>
      <c r="F9" s="115"/>
      <c r="G9" s="185"/>
      <c r="H9" s="115" t="s">
        <v>5</v>
      </c>
      <c r="I9" s="115"/>
      <c r="J9" s="10"/>
      <c r="K9" s="10"/>
      <c r="L9" s="32"/>
      <c r="M9" s="10"/>
      <c r="N9" s="115"/>
      <c r="O9" s="115"/>
      <c r="P9" s="185"/>
      <c r="Q9" s="115" t="s">
        <v>5</v>
      </c>
      <c r="R9" s="115"/>
      <c r="S9" s="9"/>
      <c r="T9" s="9"/>
      <c r="U9" s="115" t="s">
        <v>5</v>
      </c>
      <c r="V9" s="11"/>
      <c r="W9" s="8" t="s">
        <v>5</v>
      </c>
      <c r="X9" s="8"/>
      <c r="Y9" s="8" t="s">
        <v>5</v>
      </c>
      <c r="Z9" s="8"/>
      <c r="AA9" s="10"/>
      <c r="AB9" s="10"/>
      <c r="AC9" s="10"/>
      <c r="AD9" s="32"/>
    </row>
    <row r="10" spans="1:30" ht="14.4" customHeight="1" thickBot="1" x14ac:dyDescent="0.35">
      <c r="A10" s="147" t="s">
        <v>45</v>
      </c>
      <c r="B10" s="115" t="s">
        <v>26</v>
      </c>
      <c r="C10" s="116"/>
      <c r="D10" s="115" t="s">
        <v>5</v>
      </c>
      <c r="E10" s="115"/>
      <c r="F10" s="115" t="s">
        <v>5</v>
      </c>
      <c r="G10" s="185"/>
      <c r="H10" s="115"/>
      <c r="I10" s="115" t="s">
        <v>5</v>
      </c>
      <c r="J10" s="10"/>
      <c r="K10" s="10"/>
      <c r="L10" s="32"/>
      <c r="M10" s="10"/>
      <c r="N10" s="12"/>
      <c r="O10" s="12"/>
      <c r="P10" s="12"/>
      <c r="Q10" s="115"/>
      <c r="R10" s="115" t="s">
        <v>5</v>
      </c>
      <c r="S10" s="9"/>
      <c r="T10" s="9"/>
      <c r="U10" s="115"/>
      <c r="V10" s="11" t="s">
        <v>5</v>
      </c>
      <c r="W10" s="8"/>
      <c r="X10" s="8" t="s">
        <v>5</v>
      </c>
      <c r="Y10" s="8"/>
      <c r="Z10" s="8" t="s">
        <v>5</v>
      </c>
      <c r="AA10" s="10"/>
      <c r="AB10" s="10"/>
      <c r="AC10" s="10"/>
      <c r="AD10" s="32"/>
    </row>
    <row r="11" spans="1:30" x14ac:dyDescent="0.3">
      <c r="A11" s="137" t="s">
        <v>46</v>
      </c>
      <c r="B11" s="117" t="s">
        <v>44</v>
      </c>
      <c r="C11" s="118" t="s">
        <v>5</v>
      </c>
      <c r="D11" s="117"/>
      <c r="E11" s="117" t="s">
        <v>5</v>
      </c>
      <c r="F11" s="117"/>
      <c r="G11" s="187"/>
      <c r="H11" s="117" t="s">
        <v>5</v>
      </c>
      <c r="I11" s="117"/>
      <c r="J11" s="25"/>
      <c r="K11" s="25"/>
      <c r="L11" s="33"/>
      <c r="M11" s="25"/>
      <c r="N11" s="117"/>
      <c r="O11" s="117"/>
      <c r="P11" s="187"/>
      <c r="Q11" s="117" t="s">
        <v>5</v>
      </c>
      <c r="R11" s="117"/>
      <c r="S11" s="117" t="s">
        <v>5</v>
      </c>
      <c r="T11" s="117"/>
      <c r="U11" s="27"/>
      <c r="V11" s="29"/>
      <c r="W11" s="24" t="s">
        <v>5</v>
      </c>
      <c r="X11" s="24"/>
      <c r="Y11" s="24" t="s">
        <v>5</v>
      </c>
      <c r="Z11" s="24"/>
      <c r="AA11" s="25"/>
      <c r="AB11" s="25"/>
      <c r="AC11" s="25"/>
      <c r="AD11" s="33"/>
    </row>
    <row r="12" spans="1:30" ht="15" thickBot="1" x14ac:dyDescent="0.35">
      <c r="A12" s="148" t="s">
        <v>46</v>
      </c>
      <c r="B12" s="13" t="s">
        <v>26</v>
      </c>
      <c r="C12" s="120"/>
      <c r="D12" s="13" t="s">
        <v>5</v>
      </c>
      <c r="E12" s="13"/>
      <c r="F12" s="13" t="s">
        <v>5</v>
      </c>
      <c r="G12" s="13"/>
      <c r="H12" s="13"/>
      <c r="I12" s="13" t="s">
        <v>5</v>
      </c>
      <c r="J12" s="14"/>
      <c r="K12" s="14"/>
      <c r="L12" s="34"/>
      <c r="M12" s="14"/>
      <c r="N12" s="13"/>
      <c r="O12" s="13"/>
      <c r="P12" s="13"/>
      <c r="Q12" s="13"/>
      <c r="R12" s="13" t="s">
        <v>5</v>
      </c>
      <c r="S12" s="13"/>
      <c r="T12" s="13" t="s">
        <v>5</v>
      </c>
      <c r="U12" s="28"/>
      <c r="V12" s="30"/>
      <c r="W12" s="13"/>
      <c r="X12" s="13" t="s">
        <v>5</v>
      </c>
      <c r="Y12" s="13"/>
      <c r="Z12" s="13" t="s">
        <v>5</v>
      </c>
      <c r="AA12" s="14"/>
      <c r="AB12" s="14"/>
      <c r="AC12" s="14"/>
      <c r="AD12" s="34"/>
    </row>
    <row r="13" spans="1:30" x14ac:dyDescent="0.3">
      <c r="A13" s="140" t="s">
        <v>47</v>
      </c>
      <c r="B13" s="115" t="s">
        <v>44</v>
      </c>
      <c r="C13" s="116" t="s">
        <v>5</v>
      </c>
      <c r="D13" s="115"/>
      <c r="E13" s="115" t="s">
        <v>5</v>
      </c>
      <c r="F13" s="115"/>
      <c r="G13" s="185"/>
      <c r="H13" s="115" t="s">
        <v>5</v>
      </c>
      <c r="I13" s="115"/>
      <c r="J13" s="10"/>
      <c r="K13" s="10"/>
      <c r="L13" s="32"/>
      <c r="M13" s="10"/>
      <c r="N13" s="115"/>
      <c r="O13" s="115"/>
      <c r="P13" s="185"/>
      <c r="Q13" s="115" t="s">
        <v>5</v>
      </c>
      <c r="R13" s="115"/>
      <c r="S13" s="115" t="s">
        <v>5</v>
      </c>
      <c r="T13" s="115"/>
      <c r="U13" s="115" t="s">
        <v>5</v>
      </c>
      <c r="V13" s="11"/>
      <c r="W13" s="9"/>
      <c r="X13" s="9"/>
      <c r="Y13" s="8" t="s">
        <v>5</v>
      </c>
      <c r="Z13" s="8"/>
      <c r="AA13" s="10"/>
      <c r="AB13" s="10"/>
      <c r="AC13" s="10"/>
      <c r="AD13" s="32"/>
    </row>
    <row r="14" spans="1:30" ht="15" thickBot="1" x14ac:dyDescent="0.35">
      <c r="A14" s="147" t="s">
        <v>47</v>
      </c>
      <c r="B14" s="115" t="s">
        <v>26</v>
      </c>
      <c r="C14" s="116"/>
      <c r="D14" s="115" t="s">
        <v>5</v>
      </c>
      <c r="E14" s="115"/>
      <c r="F14" s="115" t="s">
        <v>5</v>
      </c>
      <c r="G14" s="185"/>
      <c r="H14" s="115"/>
      <c r="I14" s="115" t="s">
        <v>5</v>
      </c>
      <c r="J14" s="10"/>
      <c r="K14" s="10"/>
      <c r="L14" s="32"/>
      <c r="M14" s="10"/>
      <c r="N14" s="115"/>
      <c r="O14" s="115"/>
      <c r="P14" s="185"/>
      <c r="Q14" s="115"/>
      <c r="R14" s="115" t="s">
        <v>5</v>
      </c>
      <c r="S14" s="115"/>
      <c r="T14" s="115" t="s">
        <v>5</v>
      </c>
      <c r="U14" s="115"/>
      <c r="V14" s="11" t="s">
        <v>5</v>
      </c>
      <c r="W14" s="9"/>
      <c r="X14" s="9"/>
      <c r="Y14" s="8"/>
      <c r="Z14" s="8" t="s">
        <v>5</v>
      </c>
      <c r="AA14" s="10"/>
      <c r="AB14" s="10"/>
      <c r="AC14" s="10"/>
      <c r="AD14" s="32"/>
    </row>
    <row r="15" spans="1:30" x14ac:dyDescent="0.3">
      <c r="A15" s="138" t="s">
        <v>27</v>
      </c>
      <c r="B15" s="117" t="s">
        <v>53</v>
      </c>
      <c r="C15" s="26"/>
      <c r="D15" s="25"/>
      <c r="E15" s="25"/>
      <c r="F15" s="25"/>
      <c r="G15" s="25"/>
      <c r="H15" s="25"/>
      <c r="I15" s="25"/>
      <c r="J15" s="25"/>
      <c r="K15" s="25"/>
      <c r="L15" s="33"/>
      <c r="M15" s="25"/>
      <c r="N15" s="117"/>
      <c r="O15" s="117" t="s">
        <v>5</v>
      </c>
      <c r="P15" s="187"/>
      <c r="Q15" s="117"/>
      <c r="R15" s="117" t="s">
        <v>5</v>
      </c>
      <c r="S15" s="117"/>
      <c r="T15" s="117" t="s">
        <v>5</v>
      </c>
      <c r="U15" s="117"/>
      <c r="V15" s="119" t="s">
        <v>5</v>
      </c>
      <c r="W15" s="24"/>
      <c r="X15" s="24" t="s">
        <v>5</v>
      </c>
      <c r="Y15" s="24"/>
      <c r="Z15" s="24" t="s">
        <v>5</v>
      </c>
      <c r="AA15" s="24"/>
      <c r="AB15" s="24" t="s">
        <v>5</v>
      </c>
      <c r="AC15" s="24" t="s">
        <v>35</v>
      </c>
      <c r="AD15" s="23" t="s">
        <v>36</v>
      </c>
    </row>
    <row r="16" spans="1:30" ht="15" thickBot="1" x14ac:dyDescent="0.35">
      <c r="A16" s="146" t="s">
        <v>27</v>
      </c>
      <c r="B16" s="13" t="s">
        <v>4</v>
      </c>
      <c r="C16" s="17"/>
      <c r="D16" s="14"/>
      <c r="E16" s="14"/>
      <c r="F16" s="14"/>
      <c r="G16" s="14"/>
      <c r="H16" s="14"/>
      <c r="I16" s="14"/>
      <c r="J16" s="14"/>
      <c r="K16" s="14"/>
      <c r="L16" s="34"/>
      <c r="M16" s="14"/>
      <c r="N16" s="13"/>
      <c r="O16" s="13" t="s">
        <v>5</v>
      </c>
      <c r="P16" s="13"/>
      <c r="Q16" s="13"/>
      <c r="R16" s="13" t="s">
        <v>5</v>
      </c>
      <c r="S16" s="13"/>
      <c r="T16" s="13" t="s">
        <v>5</v>
      </c>
      <c r="U16" s="13"/>
      <c r="V16" s="15" t="s">
        <v>5</v>
      </c>
      <c r="W16" s="13"/>
      <c r="X16" s="13" t="s">
        <v>5</v>
      </c>
      <c r="Y16" s="13"/>
      <c r="Z16" s="13" t="s">
        <v>5</v>
      </c>
      <c r="AA16" s="13"/>
      <c r="AB16" s="13" t="s">
        <v>5</v>
      </c>
      <c r="AC16" s="13"/>
      <c r="AD16" s="15"/>
    </row>
    <row r="17" spans="1:30" x14ac:dyDescent="0.3">
      <c r="A17" s="139" t="s">
        <v>30</v>
      </c>
      <c r="B17" s="117" t="s">
        <v>53</v>
      </c>
      <c r="C17" s="16"/>
      <c r="D17" s="10"/>
      <c r="E17" s="10"/>
      <c r="F17" s="10"/>
      <c r="G17" s="10"/>
      <c r="H17" s="10"/>
      <c r="I17" s="10"/>
      <c r="J17" s="10"/>
      <c r="K17" s="10"/>
      <c r="L17" s="32"/>
      <c r="M17" s="10"/>
      <c r="N17" s="115" t="s">
        <v>5</v>
      </c>
      <c r="O17" s="115"/>
      <c r="P17" s="185"/>
      <c r="Q17" s="115" t="s">
        <v>5</v>
      </c>
      <c r="R17" s="115"/>
      <c r="S17" s="115" t="s">
        <v>5</v>
      </c>
      <c r="T17" s="115"/>
      <c r="U17" s="115" t="s">
        <v>5</v>
      </c>
      <c r="V17" s="11"/>
      <c r="W17" s="8" t="s">
        <v>5</v>
      </c>
      <c r="X17" s="8"/>
      <c r="Y17" s="8" t="s">
        <v>5</v>
      </c>
      <c r="Z17" s="8"/>
      <c r="AA17" s="8" t="s">
        <v>5</v>
      </c>
      <c r="AB17" s="8"/>
      <c r="AC17" s="8" t="s">
        <v>35</v>
      </c>
      <c r="AD17" s="11" t="s">
        <v>36</v>
      </c>
    </row>
    <row r="18" spans="1:30" ht="15" thickBot="1" x14ac:dyDescent="0.35">
      <c r="A18" s="145" t="s">
        <v>30</v>
      </c>
      <c r="B18" s="115" t="s">
        <v>4</v>
      </c>
      <c r="C18" s="16"/>
      <c r="D18" s="10"/>
      <c r="E18" s="10"/>
      <c r="F18" s="10"/>
      <c r="G18" s="10"/>
      <c r="H18" s="10"/>
      <c r="I18" s="10"/>
      <c r="J18" s="10"/>
      <c r="K18" s="10"/>
      <c r="L18" s="32"/>
      <c r="M18" s="10"/>
      <c r="N18" s="115" t="s">
        <v>5</v>
      </c>
      <c r="O18" s="115"/>
      <c r="P18" s="185"/>
      <c r="Q18" s="115" t="s">
        <v>5</v>
      </c>
      <c r="R18" s="115"/>
      <c r="S18" s="115" t="s">
        <v>5</v>
      </c>
      <c r="T18" s="115"/>
      <c r="U18" s="115" t="s">
        <v>5</v>
      </c>
      <c r="V18" s="11"/>
      <c r="W18" s="8" t="s">
        <v>5</v>
      </c>
      <c r="X18" s="8"/>
      <c r="Y18" s="8" t="s">
        <v>5</v>
      </c>
      <c r="Z18" s="8"/>
      <c r="AA18" s="8" t="s">
        <v>5</v>
      </c>
      <c r="AB18" s="8"/>
      <c r="AC18" s="8"/>
      <c r="AD18" s="11"/>
    </row>
    <row r="19" spans="1:30" x14ac:dyDescent="0.3">
      <c r="A19" s="138" t="s">
        <v>28</v>
      </c>
      <c r="B19" s="117" t="s">
        <v>53</v>
      </c>
      <c r="C19" s="26"/>
      <c r="D19" s="25"/>
      <c r="E19" s="25"/>
      <c r="F19" s="25"/>
      <c r="G19" s="25"/>
      <c r="H19" s="25"/>
      <c r="I19" s="25"/>
      <c r="J19" s="25"/>
      <c r="K19" s="25"/>
      <c r="L19" s="33"/>
      <c r="M19" s="25"/>
      <c r="N19" s="117"/>
      <c r="O19" s="117" t="s">
        <v>5</v>
      </c>
      <c r="P19" s="187"/>
      <c r="Q19" s="117"/>
      <c r="R19" s="117" t="s">
        <v>5</v>
      </c>
      <c r="S19" s="117"/>
      <c r="T19" s="117" t="s">
        <v>5</v>
      </c>
      <c r="U19" s="117"/>
      <c r="V19" s="119" t="s">
        <v>5</v>
      </c>
      <c r="W19" s="24"/>
      <c r="X19" s="24" t="s">
        <v>5</v>
      </c>
      <c r="Y19" s="24"/>
      <c r="Z19" s="24" t="s">
        <v>5</v>
      </c>
      <c r="AA19" s="24"/>
      <c r="AB19" s="24" t="s">
        <v>5</v>
      </c>
      <c r="AC19" s="24" t="s">
        <v>35</v>
      </c>
      <c r="AD19" s="23" t="s">
        <v>36</v>
      </c>
    </row>
    <row r="20" spans="1:30" ht="15" thickBot="1" x14ac:dyDescent="0.35">
      <c r="A20" s="146" t="s">
        <v>28</v>
      </c>
      <c r="B20" s="13" t="s">
        <v>4</v>
      </c>
      <c r="C20" s="17"/>
      <c r="D20" s="14"/>
      <c r="E20" s="14"/>
      <c r="F20" s="14"/>
      <c r="G20" s="14"/>
      <c r="H20" s="14"/>
      <c r="I20" s="14"/>
      <c r="J20" s="14"/>
      <c r="K20" s="14"/>
      <c r="L20" s="34"/>
      <c r="M20" s="14"/>
      <c r="N20" s="13"/>
      <c r="O20" s="13" t="s">
        <v>5</v>
      </c>
      <c r="P20" s="13"/>
      <c r="Q20" s="13"/>
      <c r="R20" s="13" t="s">
        <v>5</v>
      </c>
      <c r="S20" s="13"/>
      <c r="T20" s="13" t="s">
        <v>5</v>
      </c>
      <c r="U20" s="13"/>
      <c r="V20" s="15" t="s">
        <v>5</v>
      </c>
      <c r="W20" s="13"/>
      <c r="X20" s="13" t="s">
        <v>5</v>
      </c>
      <c r="Y20" s="13"/>
      <c r="Z20" s="13" t="s">
        <v>5</v>
      </c>
      <c r="AA20" s="13"/>
      <c r="AB20" s="13" t="s">
        <v>5</v>
      </c>
      <c r="AC20" s="13"/>
      <c r="AD20" s="15"/>
    </row>
    <row r="21" spans="1:30" x14ac:dyDescent="0.3">
      <c r="A21" s="139" t="s">
        <v>31</v>
      </c>
      <c r="B21" s="117" t="s">
        <v>53</v>
      </c>
      <c r="C21" s="16"/>
      <c r="D21" s="10"/>
      <c r="E21" s="10"/>
      <c r="F21" s="10"/>
      <c r="G21" s="10"/>
      <c r="H21" s="10"/>
      <c r="I21" s="10"/>
      <c r="J21" s="10"/>
      <c r="K21" s="10"/>
      <c r="L21" s="32"/>
      <c r="M21" s="10"/>
      <c r="N21" s="115" t="s">
        <v>5</v>
      </c>
      <c r="O21" s="115"/>
      <c r="P21" s="185"/>
      <c r="Q21" s="115" t="s">
        <v>5</v>
      </c>
      <c r="R21" s="115"/>
      <c r="S21" s="115" t="s">
        <v>5</v>
      </c>
      <c r="T21" s="115"/>
      <c r="U21" s="115" t="s">
        <v>5</v>
      </c>
      <c r="V21" s="11"/>
      <c r="W21" s="8" t="s">
        <v>5</v>
      </c>
      <c r="X21" s="8"/>
      <c r="Y21" s="8" t="s">
        <v>5</v>
      </c>
      <c r="Z21" s="8"/>
      <c r="AA21" s="8" t="s">
        <v>5</v>
      </c>
      <c r="AB21" s="8"/>
      <c r="AC21" s="8" t="s">
        <v>35</v>
      </c>
      <c r="AD21" s="11" t="s">
        <v>36</v>
      </c>
    </row>
    <row r="22" spans="1:30" ht="15" thickBot="1" x14ac:dyDescent="0.35">
      <c r="A22" s="145" t="s">
        <v>31</v>
      </c>
      <c r="B22" s="115" t="s">
        <v>4</v>
      </c>
      <c r="C22" s="16"/>
      <c r="D22" s="10"/>
      <c r="E22" s="10"/>
      <c r="F22" s="10"/>
      <c r="G22" s="10"/>
      <c r="H22" s="10"/>
      <c r="I22" s="10"/>
      <c r="J22" s="10"/>
      <c r="K22" s="10"/>
      <c r="L22" s="32"/>
      <c r="M22" s="10"/>
      <c r="N22" s="115" t="s">
        <v>5</v>
      </c>
      <c r="O22" s="115"/>
      <c r="P22" s="185"/>
      <c r="Q22" s="115" t="s">
        <v>5</v>
      </c>
      <c r="R22" s="115"/>
      <c r="S22" s="115" t="s">
        <v>5</v>
      </c>
      <c r="T22" s="115"/>
      <c r="U22" s="115" t="s">
        <v>5</v>
      </c>
      <c r="V22" s="11"/>
      <c r="W22" s="8" t="s">
        <v>5</v>
      </c>
      <c r="X22" s="8"/>
      <c r="Y22" s="8" t="s">
        <v>5</v>
      </c>
      <c r="Z22" s="8"/>
      <c r="AA22" s="8" t="s">
        <v>5</v>
      </c>
      <c r="AB22" s="8"/>
      <c r="AC22" s="8"/>
      <c r="AD22" s="11"/>
    </row>
    <row r="23" spans="1:30" x14ac:dyDescent="0.3">
      <c r="A23" s="138" t="s">
        <v>29</v>
      </c>
      <c r="B23" s="117" t="s">
        <v>53</v>
      </c>
      <c r="C23" s="26"/>
      <c r="D23" s="25"/>
      <c r="E23" s="25"/>
      <c r="F23" s="25"/>
      <c r="G23" s="25"/>
      <c r="H23" s="25"/>
      <c r="I23" s="25"/>
      <c r="J23" s="25"/>
      <c r="K23" s="25"/>
      <c r="L23" s="33"/>
      <c r="M23" s="25"/>
      <c r="N23" s="117"/>
      <c r="O23" s="117" t="s">
        <v>5</v>
      </c>
      <c r="P23" s="187"/>
      <c r="Q23" s="117"/>
      <c r="R23" s="117" t="s">
        <v>5</v>
      </c>
      <c r="S23" s="117"/>
      <c r="T23" s="117" t="s">
        <v>5</v>
      </c>
      <c r="U23" s="117"/>
      <c r="V23" s="119" t="s">
        <v>5</v>
      </c>
      <c r="W23" s="24"/>
      <c r="X23" s="24" t="s">
        <v>5</v>
      </c>
      <c r="Y23" s="24"/>
      <c r="Z23" s="24" t="s">
        <v>5</v>
      </c>
      <c r="AA23" s="24"/>
      <c r="AB23" s="24" t="s">
        <v>5</v>
      </c>
      <c r="AC23" s="24" t="s">
        <v>35</v>
      </c>
      <c r="AD23" s="23" t="s">
        <v>36</v>
      </c>
    </row>
    <row r="24" spans="1:30" ht="15" thickBot="1" x14ac:dyDescent="0.35">
      <c r="A24" s="146" t="s">
        <v>29</v>
      </c>
      <c r="B24" s="13" t="s">
        <v>4</v>
      </c>
      <c r="C24" s="17"/>
      <c r="D24" s="14"/>
      <c r="E24" s="14"/>
      <c r="F24" s="14"/>
      <c r="G24" s="14"/>
      <c r="H24" s="14"/>
      <c r="I24" s="14"/>
      <c r="J24" s="14"/>
      <c r="K24" s="14"/>
      <c r="L24" s="34"/>
      <c r="M24" s="14"/>
      <c r="N24" s="13"/>
      <c r="O24" s="13" t="s">
        <v>5</v>
      </c>
      <c r="P24" s="13"/>
      <c r="Q24" s="13"/>
      <c r="R24" s="13" t="s">
        <v>5</v>
      </c>
      <c r="S24" s="13"/>
      <c r="T24" s="13" t="s">
        <v>5</v>
      </c>
      <c r="U24" s="13"/>
      <c r="V24" s="15" t="s">
        <v>5</v>
      </c>
      <c r="W24" s="13"/>
      <c r="X24" s="13" t="s">
        <v>5</v>
      </c>
      <c r="Y24" s="13"/>
      <c r="Z24" s="13" t="s">
        <v>5</v>
      </c>
      <c r="AA24" s="13"/>
      <c r="AB24" s="13" t="s">
        <v>5</v>
      </c>
      <c r="AC24" s="13"/>
      <c r="AD24" s="15"/>
    </row>
    <row r="25" spans="1:30" x14ac:dyDescent="0.3">
      <c r="A25" s="139" t="s">
        <v>32</v>
      </c>
      <c r="B25" s="117" t="s">
        <v>53</v>
      </c>
      <c r="C25" s="16"/>
      <c r="D25" s="10"/>
      <c r="E25" s="10"/>
      <c r="F25" s="10"/>
      <c r="G25" s="10"/>
      <c r="H25" s="10"/>
      <c r="I25" s="10"/>
      <c r="J25" s="10"/>
      <c r="K25" s="10"/>
      <c r="L25" s="32"/>
      <c r="M25" s="10"/>
      <c r="N25" s="115" t="s">
        <v>5</v>
      </c>
      <c r="O25" s="115"/>
      <c r="P25" s="185"/>
      <c r="Q25" s="115" t="s">
        <v>5</v>
      </c>
      <c r="R25" s="115"/>
      <c r="S25" s="115" t="s">
        <v>5</v>
      </c>
      <c r="T25" s="115"/>
      <c r="U25" s="115" t="s">
        <v>5</v>
      </c>
      <c r="V25" s="11"/>
      <c r="W25" s="8" t="s">
        <v>5</v>
      </c>
      <c r="X25" s="8"/>
      <c r="Y25" s="8" t="s">
        <v>5</v>
      </c>
      <c r="Z25" s="8"/>
      <c r="AA25" s="8" t="s">
        <v>5</v>
      </c>
      <c r="AB25" s="8"/>
      <c r="AC25" s="8" t="s">
        <v>35</v>
      </c>
      <c r="AD25" s="11" t="s">
        <v>36</v>
      </c>
    </row>
    <row r="26" spans="1:30" ht="14.4" customHeight="1" thickBot="1" x14ac:dyDescent="0.35">
      <c r="A26" s="145" t="s">
        <v>32</v>
      </c>
      <c r="B26" s="115" t="s">
        <v>4</v>
      </c>
      <c r="C26" s="16"/>
      <c r="D26" s="10"/>
      <c r="E26" s="10"/>
      <c r="F26" s="10"/>
      <c r="G26" s="10"/>
      <c r="H26" s="10"/>
      <c r="I26" s="10"/>
      <c r="J26" s="10"/>
      <c r="K26" s="10"/>
      <c r="L26" s="32"/>
      <c r="M26" s="10"/>
      <c r="N26" s="115" t="s">
        <v>5</v>
      </c>
      <c r="O26" s="115"/>
      <c r="P26" s="185"/>
      <c r="Q26" s="115" t="s">
        <v>5</v>
      </c>
      <c r="R26" s="115"/>
      <c r="S26" s="115" t="s">
        <v>5</v>
      </c>
      <c r="T26" s="115"/>
      <c r="U26" s="115" t="s">
        <v>5</v>
      </c>
      <c r="V26" s="11"/>
      <c r="W26" s="8" t="s">
        <v>5</v>
      </c>
      <c r="X26" s="8"/>
      <c r="Y26" s="8" t="s">
        <v>5</v>
      </c>
      <c r="Z26" s="8"/>
      <c r="AA26" s="8" t="s">
        <v>5</v>
      </c>
      <c r="AB26" s="8"/>
      <c r="AC26" s="8"/>
      <c r="AD26" s="11"/>
    </row>
    <row r="27" spans="1:30" x14ac:dyDescent="0.3">
      <c r="A27" s="137" t="s">
        <v>34</v>
      </c>
      <c r="B27" s="117" t="s">
        <v>53</v>
      </c>
      <c r="C27" s="118"/>
      <c r="D27" s="117"/>
      <c r="E27" s="248" t="s">
        <v>37</v>
      </c>
      <c r="F27" s="248"/>
      <c r="G27" s="187" t="s">
        <v>5</v>
      </c>
      <c r="H27" s="117"/>
      <c r="I27" s="117" t="s">
        <v>5</v>
      </c>
      <c r="J27" s="25"/>
      <c r="K27" s="25"/>
      <c r="L27" s="33"/>
      <c r="M27" s="25"/>
      <c r="N27" s="117"/>
      <c r="O27" s="113"/>
      <c r="P27" s="113" t="s">
        <v>5</v>
      </c>
      <c r="Q27" s="117"/>
      <c r="R27" s="117" t="s">
        <v>5</v>
      </c>
      <c r="S27" s="117"/>
      <c r="T27" s="117" t="s">
        <v>5</v>
      </c>
      <c r="U27" s="117"/>
      <c r="V27" s="119" t="s">
        <v>5</v>
      </c>
      <c r="W27" s="24"/>
      <c r="X27" s="24" t="s">
        <v>5</v>
      </c>
      <c r="Y27" s="257"/>
      <c r="Z27" s="257" t="s">
        <v>5</v>
      </c>
      <c r="AA27" s="248" t="s">
        <v>48</v>
      </c>
      <c r="AB27" s="248"/>
      <c r="AC27" s="24" t="s">
        <v>35</v>
      </c>
      <c r="AD27" s="23" t="s">
        <v>36</v>
      </c>
    </row>
    <row r="28" spans="1:30" ht="15" thickBot="1" x14ac:dyDescent="0.35">
      <c r="A28" s="148" t="s">
        <v>34</v>
      </c>
      <c r="B28" s="13" t="s">
        <v>4</v>
      </c>
      <c r="C28" s="120"/>
      <c r="D28" s="13" t="s">
        <v>5</v>
      </c>
      <c r="E28" s="13"/>
      <c r="F28" s="13" t="s">
        <v>5</v>
      </c>
      <c r="G28" s="13"/>
      <c r="H28" s="13"/>
      <c r="I28" s="13" t="s">
        <v>5</v>
      </c>
      <c r="J28" s="14"/>
      <c r="K28" s="14"/>
      <c r="L28" s="34"/>
      <c r="M28" s="14"/>
      <c r="N28" s="13"/>
      <c r="O28" s="13"/>
      <c r="P28" s="13"/>
      <c r="Q28" s="13"/>
      <c r="R28" s="13" t="s">
        <v>5</v>
      </c>
      <c r="S28" s="13"/>
      <c r="T28" s="13" t="s">
        <v>5</v>
      </c>
      <c r="U28" s="13"/>
      <c r="V28" s="15" t="s">
        <v>5</v>
      </c>
      <c r="W28" s="13"/>
      <c r="X28" s="13" t="s">
        <v>5</v>
      </c>
      <c r="Y28" s="13"/>
      <c r="Z28" s="13"/>
      <c r="AA28" s="13"/>
      <c r="AB28" s="13"/>
      <c r="AC28" s="13"/>
      <c r="AD28" s="15"/>
    </row>
    <row r="29" spans="1:30" x14ac:dyDescent="0.3">
      <c r="A29" s="139" t="s">
        <v>33</v>
      </c>
      <c r="B29" s="117" t="s">
        <v>53</v>
      </c>
      <c r="C29" s="116"/>
      <c r="D29" s="115"/>
      <c r="E29" s="115" t="s">
        <v>5</v>
      </c>
      <c r="F29" s="115"/>
      <c r="G29" s="185"/>
      <c r="H29" s="115" t="s">
        <v>5</v>
      </c>
      <c r="I29" s="115"/>
      <c r="J29" s="10"/>
      <c r="K29" s="10"/>
      <c r="L29" s="32"/>
      <c r="M29" s="10"/>
      <c r="N29" s="115"/>
      <c r="O29" s="115"/>
      <c r="P29" s="185"/>
      <c r="Q29" s="115" t="s">
        <v>5</v>
      </c>
      <c r="R29" s="115"/>
      <c r="S29" s="115" t="s">
        <v>5</v>
      </c>
      <c r="T29" s="115"/>
      <c r="U29" s="115" t="s">
        <v>5</v>
      </c>
      <c r="V29" s="11"/>
      <c r="W29" s="8" t="s">
        <v>5</v>
      </c>
      <c r="X29" s="8"/>
      <c r="Y29" s="8" t="s">
        <v>5</v>
      </c>
      <c r="Z29" s="8"/>
      <c r="AA29" s="228" t="s">
        <v>48</v>
      </c>
      <c r="AB29" s="228"/>
      <c r="AC29" s="8" t="s">
        <v>35</v>
      </c>
      <c r="AD29" s="11" t="s">
        <v>36</v>
      </c>
    </row>
    <row r="30" spans="1:30" ht="15" thickBot="1" x14ac:dyDescent="0.35">
      <c r="A30" s="146" t="s">
        <v>33</v>
      </c>
      <c r="B30" s="13" t="s">
        <v>4</v>
      </c>
      <c r="C30" s="120" t="s">
        <v>5</v>
      </c>
      <c r="D30" s="13"/>
      <c r="E30" s="13" t="s">
        <v>5</v>
      </c>
      <c r="F30" s="13"/>
      <c r="G30" s="13"/>
      <c r="H30" s="13" t="s">
        <v>5</v>
      </c>
      <c r="I30" s="13"/>
      <c r="J30" s="14"/>
      <c r="K30" s="14"/>
      <c r="L30" s="34"/>
      <c r="M30" s="14"/>
      <c r="N30" s="13"/>
      <c r="O30" s="13"/>
      <c r="P30" s="13"/>
      <c r="Q30" s="13" t="s">
        <v>5</v>
      </c>
      <c r="R30" s="13"/>
      <c r="S30" s="13" t="s">
        <v>5</v>
      </c>
      <c r="T30" s="13"/>
      <c r="U30" s="13" t="s">
        <v>5</v>
      </c>
      <c r="V30" s="15"/>
      <c r="W30" s="13" t="s">
        <v>5</v>
      </c>
      <c r="X30" s="13"/>
      <c r="Y30" s="13"/>
      <c r="Z30" s="13"/>
      <c r="AA30" s="13"/>
      <c r="AB30" s="13"/>
      <c r="AC30" s="13"/>
      <c r="AD30" s="15"/>
    </row>
    <row r="31" spans="1:30" x14ac:dyDescent="0.3">
      <c r="A31" s="1"/>
      <c r="B31" s="1"/>
      <c r="C31" s="6"/>
      <c r="D31" s="6"/>
      <c r="E31" s="6"/>
      <c r="F31" s="6"/>
      <c r="G31" s="134"/>
      <c r="H31" s="6"/>
      <c r="I31" s="6"/>
      <c r="J31" s="5"/>
      <c r="K31" s="5"/>
      <c r="L31" s="5"/>
      <c r="M31" s="5"/>
      <c r="N31" s="5"/>
      <c r="O31" s="6"/>
      <c r="P31" s="13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3">
      <c r="A32" s="2"/>
      <c r="B32" s="41" t="s">
        <v>49</v>
      </c>
      <c r="C32" s="6"/>
      <c r="D32" s="6"/>
      <c r="E32" s="6"/>
      <c r="F32" s="6"/>
      <c r="G32" s="134"/>
      <c r="H32" s="6"/>
      <c r="I32" s="6"/>
      <c r="J32" s="5"/>
      <c r="K32" s="5"/>
      <c r="L32" s="5"/>
      <c r="M32" s="5"/>
      <c r="N32" s="5"/>
      <c r="O32" s="6"/>
      <c r="P32" s="13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3">
      <c r="A33" s="3"/>
      <c r="B33" s="41" t="s">
        <v>50</v>
      </c>
      <c r="C33" s="6"/>
      <c r="D33" s="6"/>
      <c r="E33" s="6"/>
      <c r="F33" s="6"/>
      <c r="G33" s="134"/>
      <c r="H33" s="6"/>
      <c r="I33" s="6"/>
      <c r="J33" s="5"/>
      <c r="K33" s="5"/>
      <c r="L33" s="5"/>
      <c r="M33" s="5"/>
      <c r="N33" s="5"/>
      <c r="O33" s="6"/>
      <c r="P33" s="13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3">
      <c r="A34" s="37"/>
      <c r="B34" s="41" t="s">
        <v>51</v>
      </c>
      <c r="C34" s="6"/>
      <c r="D34" s="6"/>
      <c r="E34" s="6"/>
      <c r="F34" s="6"/>
      <c r="G34" s="134"/>
      <c r="H34" s="6"/>
      <c r="I34" s="6"/>
      <c r="J34" s="5"/>
      <c r="K34" s="5"/>
      <c r="L34" s="5"/>
      <c r="M34" s="5"/>
      <c r="N34" s="5"/>
      <c r="O34" s="6"/>
      <c r="P34" s="13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x14ac:dyDescent="0.3">
      <c r="A35" s="4"/>
      <c r="B35" s="41" t="s">
        <v>91</v>
      </c>
      <c r="C35" s="6"/>
      <c r="D35" s="6"/>
      <c r="E35" s="6"/>
      <c r="F35" s="6"/>
      <c r="G35" s="134"/>
      <c r="H35" s="6"/>
      <c r="I35" s="6"/>
      <c r="J35" s="5"/>
      <c r="K35" s="5"/>
      <c r="L35" s="5"/>
      <c r="M35" s="5"/>
      <c r="N35" s="5"/>
      <c r="O35" s="6"/>
      <c r="P35" s="13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x14ac:dyDescent="0.3">
      <c r="A36" s="81"/>
      <c r="B36" s="134" t="s">
        <v>56</v>
      </c>
      <c r="C36" s="6"/>
      <c r="D36" s="6"/>
      <c r="E36" s="6"/>
      <c r="F36" s="6"/>
      <c r="G36" s="134"/>
      <c r="H36" s="6"/>
      <c r="I36" s="6"/>
      <c r="J36" s="6"/>
      <c r="K36" s="6"/>
      <c r="L36" s="6"/>
      <c r="M36" s="6"/>
      <c r="N36" s="6"/>
      <c r="O36" s="6"/>
      <c r="P36" s="13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3">
      <c r="A37" s="6"/>
      <c r="B37" s="6"/>
      <c r="C37" s="6"/>
      <c r="D37" s="6"/>
      <c r="E37" s="6"/>
      <c r="F37" s="6"/>
      <c r="G37" s="134"/>
      <c r="H37" s="6"/>
      <c r="I37" s="6"/>
      <c r="J37" s="6"/>
      <c r="K37" s="6"/>
      <c r="L37" s="6"/>
      <c r="M37" s="6"/>
      <c r="N37" s="6"/>
      <c r="O37" s="6"/>
      <c r="P37" s="13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x14ac:dyDescent="0.3">
      <c r="A38" s="6"/>
      <c r="B38" s="6"/>
      <c r="C38" s="6"/>
      <c r="D38" s="6"/>
      <c r="E38" s="6"/>
      <c r="F38" s="6"/>
      <c r="G38" s="134"/>
      <c r="H38" s="6"/>
      <c r="I38" s="6"/>
      <c r="J38" s="6"/>
      <c r="K38" s="6"/>
      <c r="L38" s="6"/>
      <c r="M38" s="6"/>
      <c r="N38" s="6"/>
      <c r="O38" s="6"/>
      <c r="P38" s="13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3">
      <c r="A39" s="6"/>
      <c r="B39" s="6"/>
      <c r="C39" s="6"/>
      <c r="D39" s="6"/>
      <c r="E39" s="6"/>
      <c r="F39" s="6"/>
      <c r="G39" s="134"/>
      <c r="H39" s="6"/>
      <c r="I39" s="6"/>
      <c r="J39" s="6"/>
      <c r="K39" s="6"/>
      <c r="L39" s="6"/>
      <c r="M39" s="6"/>
      <c r="N39" s="6"/>
      <c r="O39" s="6"/>
      <c r="P39" s="13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3">
      <c r="A40" s="6"/>
      <c r="B40" s="6"/>
      <c r="C40" s="6"/>
      <c r="D40" s="6"/>
      <c r="E40" s="6"/>
      <c r="F40" s="6"/>
      <c r="G40" s="134"/>
      <c r="H40" s="6"/>
      <c r="I40" s="6"/>
      <c r="J40" s="6"/>
      <c r="K40" s="6"/>
      <c r="L40" s="6"/>
      <c r="M40" s="6"/>
      <c r="N40" s="6"/>
      <c r="O40" s="6"/>
      <c r="P40" s="13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x14ac:dyDescent="0.3">
      <c r="A41" s="6"/>
      <c r="B41" s="6"/>
      <c r="C41" s="6"/>
      <c r="D41" s="6"/>
      <c r="E41" s="6"/>
      <c r="F41" s="6"/>
      <c r="G41" s="134"/>
      <c r="H41" s="6"/>
      <c r="I41" s="6"/>
      <c r="J41" s="6"/>
      <c r="K41" s="6"/>
      <c r="L41" s="6"/>
      <c r="M41" s="6"/>
      <c r="N41" s="6"/>
      <c r="O41" s="6"/>
      <c r="P41" s="13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x14ac:dyDescent="0.3">
      <c r="A42" s="6"/>
      <c r="B42" s="6"/>
      <c r="C42" s="6"/>
      <c r="D42" s="6"/>
      <c r="E42" s="6"/>
      <c r="F42" s="6"/>
      <c r="G42" s="134"/>
      <c r="H42" s="6"/>
      <c r="I42" s="6"/>
      <c r="J42" s="6"/>
      <c r="K42" s="6"/>
      <c r="L42" s="6"/>
      <c r="M42" s="6"/>
      <c r="N42" s="6"/>
      <c r="O42" s="6"/>
      <c r="P42" s="13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x14ac:dyDescent="0.3">
      <c r="A43" s="6"/>
      <c r="B43" s="6"/>
      <c r="C43" s="6"/>
      <c r="D43" s="6"/>
      <c r="E43" s="6"/>
      <c r="F43" s="6"/>
      <c r="G43" s="134"/>
      <c r="H43" s="6"/>
      <c r="I43" s="6"/>
      <c r="J43" s="6"/>
      <c r="K43" s="6"/>
      <c r="L43" s="6"/>
      <c r="M43" s="6"/>
      <c r="N43" s="6"/>
      <c r="O43" s="6"/>
      <c r="P43" s="13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x14ac:dyDescent="0.3">
      <c r="A44" s="6"/>
      <c r="B44" s="6"/>
      <c r="C44" s="6"/>
      <c r="D44" s="6"/>
      <c r="E44" s="6"/>
      <c r="F44" s="6"/>
      <c r="G44" s="134"/>
      <c r="H44" s="6"/>
      <c r="I44" s="6"/>
      <c r="J44" s="6"/>
      <c r="K44" s="6"/>
      <c r="L44" s="6"/>
      <c r="M44" s="6"/>
      <c r="N44" s="6"/>
      <c r="O44" s="6"/>
      <c r="P44" s="134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x14ac:dyDescent="0.3">
      <c r="A45" s="6"/>
      <c r="B45" s="6"/>
      <c r="C45" s="6"/>
      <c r="D45" s="6"/>
      <c r="E45" s="6"/>
      <c r="F45" s="6"/>
      <c r="G45" s="134"/>
      <c r="H45" s="6"/>
      <c r="I45" s="6"/>
      <c r="J45" s="6"/>
      <c r="K45" s="6"/>
      <c r="L45" s="6"/>
      <c r="M45" s="6"/>
      <c r="N45" s="6"/>
      <c r="O45" s="6"/>
      <c r="P45" s="13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3">
      <c r="A46" s="6"/>
      <c r="B46" s="6"/>
      <c r="C46" s="6"/>
      <c r="D46" s="6"/>
      <c r="E46" s="6"/>
      <c r="F46" s="6"/>
      <c r="G46" s="134"/>
      <c r="H46" s="6"/>
      <c r="I46" s="6"/>
      <c r="J46" s="6"/>
      <c r="K46" s="6"/>
      <c r="L46" s="6"/>
      <c r="M46" s="6"/>
      <c r="N46" s="6"/>
      <c r="O46" s="6"/>
      <c r="P46" s="134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x14ac:dyDescent="0.3">
      <c r="A47" s="6"/>
      <c r="B47" s="6"/>
      <c r="C47" s="6"/>
      <c r="D47" s="6"/>
      <c r="E47" s="6"/>
      <c r="F47" s="6"/>
      <c r="G47" s="134"/>
      <c r="H47" s="6"/>
      <c r="I47" s="6"/>
      <c r="J47" s="6"/>
      <c r="K47" s="6"/>
      <c r="L47" s="6"/>
      <c r="M47" s="6"/>
      <c r="N47" s="6"/>
      <c r="O47" s="6"/>
      <c r="P47" s="134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3">
      <c r="A48" s="6"/>
      <c r="B48" s="6"/>
      <c r="C48" s="6"/>
      <c r="D48" s="6"/>
      <c r="E48" s="6"/>
      <c r="F48" s="6"/>
      <c r="G48" s="134"/>
      <c r="H48" s="6"/>
      <c r="I48" s="6"/>
      <c r="J48" s="6"/>
      <c r="K48" s="6"/>
      <c r="L48" s="6"/>
      <c r="M48" s="6"/>
      <c r="N48" s="6"/>
      <c r="O48" s="6"/>
      <c r="P48" s="134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x14ac:dyDescent="0.3">
      <c r="A49" s="6"/>
      <c r="B49" s="6"/>
      <c r="C49" s="6"/>
      <c r="D49" s="6"/>
      <c r="E49" s="6"/>
      <c r="F49" s="6"/>
      <c r="G49" s="134"/>
      <c r="H49" s="6"/>
      <c r="I49" s="6"/>
      <c r="J49" s="6"/>
      <c r="K49" s="6"/>
      <c r="L49" s="6"/>
      <c r="M49" s="6"/>
      <c r="N49" s="6"/>
      <c r="O49" s="6"/>
      <c r="P49" s="134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3">
      <c r="A50" s="6"/>
      <c r="B50" s="6"/>
      <c r="C50" s="6"/>
      <c r="D50" s="6"/>
      <c r="E50" s="6"/>
      <c r="F50" s="6"/>
      <c r="G50" s="134"/>
      <c r="H50" s="6"/>
      <c r="I50" s="6"/>
      <c r="J50" s="6"/>
      <c r="K50" s="6"/>
      <c r="L50" s="6"/>
      <c r="M50" s="6"/>
      <c r="N50" s="6"/>
      <c r="O50" s="6"/>
      <c r="P50" s="134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x14ac:dyDescent="0.3">
      <c r="A51" s="6"/>
      <c r="B51" s="6"/>
      <c r="C51" s="6"/>
      <c r="D51" s="6"/>
      <c r="E51" s="6"/>
      <c r="F51" s="6"/>
      <c r="G51" s="134"/>
      <c r="H51" s="6"/>
      <c r="I51" s="6"/>
      <c r="J51" s="6"/>
      <c r="K51" s="6"/>
      <c r="L51" s="6"/>
      <c r="M51" s="6"/>
      <c r="N51" s="6"/>
      <c r="O51" s="6"/>
      <c r="P51" s="134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x14ac:dyDescent="0.3">
      <c r="A52" s="6"/>
      <c r="B52" s="6"/>
      <c r="C52" s="6"/>
      <c r="D52" s="6"/>
      <c r="E52" s="6"/>
      <c r="F52" s="6"/>
      <c r="G52" s="134"/>
      <c r="H52" s="6"/>
      <c r="I52" s="6"/>
      <c r="J52" s="6"/>
      <c r="K52" s="6"/>
      <c r="L52" s="6"/>
      <c r="M52" s="6"/>
      <c r="N52" s="6"/>
      <c r="O52" s="6"/>
      <c r="P52" s="134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</sheetData>
  <autoFilter ref="A3:B30"/>
  <mergeCells count="7">
    <mergeCell ref="A1:B2"/>
    <mergeCell ref="M1:V1"/>
    <mergeCell ref="C1:L1"/>
    <mergeCell ref="W1:AD1"/>
    <mergeCell ref="AA29:AB29"/>
    <mergeCell ref="E27:F27"/>
    <mergeCell ref="AA27:AB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workbookViewId="0">
      <selection activeCell="O25" sqref="O25"/>
    </sheetView>
  </sheetViews>
  <sheetFormatPr defaultColWidth="8.88671875" defaultRowHeight="14.4" x14ac:dyDescent="0.3"/>
  <cols>
    <col min="1" max="1" width="9.6640625" style="41" customWidth="1"/>
    <col min="2" max="2" width="15.6640625" style="41" customWidth="1"/>
    <col min="3" max="38" width="2.77734375" style="41" customWidth="1"/>
    <col min="39" max="72" width="2.6640625" style="41" customWidth="1"/>
    <col min="73" max="16384" width="8.88671875" style="41"/>
  </cols>
  <sheetData>
    <row r="1" spans="1:41" x14ac:dyDescent="0.3">
      <c r="A1" s="234" t="s">
        <v>60</v>
      </c>
      <c r="B1" s="235"/>
      <c r="C1" s="249" t="s">
        <v>61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1"/>
    </row>
    <row r="2" spans="1:41" x14ac:dyDescent="0.3">
      <c r="A2" s="234" t="s">
        <v>11</v>
      </c>
      <c r="B2" s="235"/>
      <c r="C2" s="234" t="s">
        <v>7</v>
      </c>
      <c r="D2" s="235"/>
      <c r="E2" s="235"/>
      <c r="F2" s="236"/>
      <c r="G2" s="235" t="s">
        <v>8</v>
      </c>
      <c r="H2" s="235"/>
      <c r="I2" s="235"/>
      <c r="J2" s="235"/>
      <c r="K2" s="235"/>
      <c r="L2" s="234" t="s">
        <v>9</v>
      </c>
      <c r="M2" s="235"/>
      <c r="N2" s="235"/>
      <c r="O2" s="236"/>
      <c r="P2" s="235" t="s">
        <v>10</v>
      </c>
      <c r="Q2" s="235"/>
      <c r="R2" s="235"/>
      <c r="S2" s="235"/>
      <c r="T2" s="110"/>
      <c r="U2" s="235" t="s">
        <v>18</v>
      </c>
      <c r="V2" s="235"/>
      <c r="W2" s="235"/>
      <c r="X2" s="234" t="s">
        <v>19</v>
      </c>
      <c r="Y2" s="235"/>
      <c r="Z2" s="235"/>
      <c r="AA2" s="236"/>
      <c r="AB2" s="235" t="s">
        <v>20</v>
      </c>
      <c r="AC2" s="235"/>
      <c r="AD2" s="235"/>
      <c r="AE2" s="235"/>
      <c r="AF2" s="234" t="s">
        <v>21</v>
      </c>
      <c r="AG2" s="235"/>
      <c r="AH2" s="235"/>
      <c r="AI2" s="235"/>
      <c r="AJ2" s="235"/>
      <c r="AK2" s="234" t="s">
        <v>65</v>
      </c>
      <c r="AL2" s="236"/>
    </row>
    <row r="3" spans="1:41" x14ac:dyDescent="0.3">
      <c r="A3" s="68" t="s">
        <v>52</v>
      </c>
      <c r="B3" s="52" t="s">
        <v>54</v>
      </c>
      <c r="C3" s="63">
        <v>44809</v>
      </c>
      <c r="D3" s="55">
        <f t="shared" ref="D3:S3" si="0">C3+7</f>
        <v>44816</v>
      </c>
      <c r="E3" s="55">
        <f t="shared" si="0"/>
        <v>44823</v>
      </c>
      <c r="F3" s="64">
        <f t="shared" si="0"/>
        <v>44830</v>
      </c>
      <c r="G3" s="55">
        <f t="shared" si="0"/>
        <v>44837</v>
      </c>
      <c r="H3" s="55">
        <f t="shared" si="0"/>
        <v>44844</v>
      </c>
      <c r="I3" s="55">
        <f t="shared" si="0"/>
        <v>44851</v>
      </c>
      <c r="J3" s="56">
        <f t="shared" si="0"/>
        <v>44858</v>
      </c>
      <c r="K3" s="58">
        <f t="shared" si="0"/>
        <v>44865</v>
      </c>
      <c r="L3" s="63">
        <f t="shared" si="0"/>
        <v>44872</v>
      </c>
      <c r="M3" s="55">
        <f t="shared" si="0"/>
        <v>44879</v>
      </c>
      <c r="N3" s="55">
        <f t="shared" si="0"/>
        <v>44886</v>
      </c>
      <c r="O3" s="64">
        <f t="shared" si="0"/>
        <v>44893</v>
      </c>
      <c r="P3" s="55">
        <f t="shared" si="0"/>
        <v>44900</v>
      </c>
      <c r="Q3" s="55">
        <f t="shared" si="0"/>
        <v>44907</v>
      </c>
      <c r="R3" s="55">
        <f t="shared" si="0"/>
        <v>44914</v>
      </c>
      <c r="S3" s="58">
        <f t="shared" si="0"/>
        <v>44921</v>
      </c>
      <c r="T3" s="111"/>
      <c r="U3" s="55">
        <v>44970</v>
      </c>
      <c r="V3" s="58">
        <f t="shared" ref="V3:AJ3" si="1">U3+7</f>
        <v>44977</v>
      </c>
      <c r="W3" s="56">
        <f t="shared" si="1"/>
        <v>44984</v>
      </c>
      <c r="X3" s="63">
        <f t="shared" si="1"/>
        <v>44991</v>
      </c>
      <c r="Y3" s="55">
        <f t="shared" si="1"/>
        <v>44998</v>
      </c>
      <c r="Z3" s="55">
        <f t="shared" si="1"/>
        <v>45005</v>
      </c>
      <c r="AA3" s="64">
        <f t="shared" si="1"/>
        <v>45012</v>
      </c>
      <c r="AB3" s="61">
        <f t="shared" si="1"/>
        <v>45019</v>
      </c>
      <c r="AC3" s="59">
        <f t="shared" si="1"/>
        <v>45026</v>
      </c>
      <c r="AD3" s="55">
        <f t="shared" si="1"/>
        <v>45033</v>
      </c>
      <c r="AE3" s="55">
        <f t="shared" si="1"/>
        <v>45040</v>
      </c>
      <c r="AF3" s="70">
        <f t="shared" si="1"/>
        <v>45047</v>
      </c>
      <c r="AG3" s="56">
        <f t="shared" si="1"/>
        <v>45054</v>
      </c>
      <c r="AH3" s="55">
        <f t="shared" si="1"/>
        <v>45061</v>
      </c>
      <c r="AI3" s="55">
        <f t="shared" si="1"/>
        <v>45068</v>
      </c>
      <c r="AJ3" s="55">
        <f t="shared" si="1"/>
        <v>45075</v>
      </c>
      <c r="AK3" s="63">
        <f t="shared" ref="AK3:AL3" si="2">AJ3+7</f>
        <v>45082</v>
      </c>
      <c r="AL3" s="64">
        <f t="shared" si="2"/>
        <v>45089</v>
      </c>
    </row>
    <row r="4" spans="1:41" x14ac:dyDescent="0.3">
      <c r="A4" s="230" t="s">
        <v>62</v>
      </c>
      <c r="B4" s="52" t="s">
        <v>38</v>
      </c>
      <c r="C4" s="65" t="s">
        <v>5</v>
      </c>
      <c r="D4" s="42"/>
      <c r="E4" s="42" t="s">
        <v>5</v>
      </c>
      <c r="F4" s="69"/>
      <c r="G4" s="42" t="s">
        <v>5</v>
      </c>
      <c r="H4" s="42"/>
      <c r="I4" s="42" t="s">
        <v>5</v>
      </c>
      <c r="J4" s="42"/>
      <c r="K4" s="42"/>
      <c r="L4" s="65" t="s">
        <v>5</v>
      </c>
      <c r="M4" s="42"/>
      <c r="N4" s="42" t="s">
        <v>5</v>
      </c>
      <c r="O4" s="69"/>
      <c r="P4" s="42" t="s">
        <v>5</v>
      </c>
      <c r="Q4" s="42"/>
      <c r="R4" s="42"/>
      <c r="S4" s="42"/>
      <c r="T4" s="111"/>
      <c r="U4" s="12"/>
      <c r="V4" s="12"/>
      <c r="W4" s="12" t="s">
        <v>5</v>
      </c>
      <c r="X4" s="65"/>
      <c r="Y4" s="42" t="s">
        <v>5</v>
      </c>
      <c r="Z4" s="42"/>
      <c r="AA4" s="69" t="s">
        <v>5</v>
      </c>
      <c r="AB4" s="42"/>
      <c r="AC4" s="42"/>
      <c r="AD4" s="42" t="s">
        <v>5</v>
      </c>
      <c r="AE4" s="42"/>
      <c r="AF4" s="65"/>
      <c r="AG4" s="42" t="s">
        <v>5</v>
      </c>
      <c r="AH4" s="42"/>
      <c r="AI4" s="42" t="s">
        <v>5</v>
      </c>
      <c r="AJ4" s="42"/>
      <c r="AK4" s="130" t="s">
        <v>5</v>
      </c>
      <c r="AL4" s="69"/>
    </row>
    <row r="5" spans="1:41" x14ac:dyDescent="0.3">
      <c r="A5" s="232"/>
      <c r="B5" s="85" t="s">
        <v>39</v>
      </c>
      <c r="C5" s="54" t="s">
        <v>5</v>
      </c>
      <c r="D5" s="49"/>
      <c r="E5" s="49" t="s">
        <v>5</v>
      </c>
      <c r="F5" s="51"/>
      <c r="G5" s="49" t="s">
        <v>5</v>
      </c>
      <c r="H5" s="49"/>
      <c r="I5" s="49" t="s">
        <v>5</v>
      </c>
      <c r="J5" s="49"/>
      <c r="K5" s="49"/>
      <c r="L5" s="54" t="s">
        <v>5</v>
      </c>
      <c r="M5" s="49"/>
      <c r="N5" s="49" t="s">
        <v>5</v>
      </c>
      <c r="O5" s="51"/>
      <c r="P5" s="49" t="s">
        <v>5</v>
      </c>
      <c r="Q5" s="49"/>
      <c r="R5" s="49"/>
      <c r="S5" s="49"/>
      <c r="T5" s="111"/>
      <c r="U5" s="50"/>
      <c r="V5" s="50"/>
      <c r="W5" s="50" t="s">
        <v>5</v>
      </c>
      <c r="X5" s="54"/>
      <c r="Y5" s="49" t="s">
        <v>5</v>
      </c>
      <c r="Z5" s="49"/>
      <c r="AA5" s="51" t="s">
        <v>5</v>
      </c>
      <c r="AB5" s="49"/>
      <c r="AC5" s="49"/>
      <c r="AD5" s="49" t="s">
        <v>5</v>
      </c>
      <c r="AE5" s="49"/>
      <c r="AF5" s="54"/>
      <c r="AG5" s="49" t="s">
        <v>5</v>
      </c>
      <c r="AH5" s="49"/>
      <c r="AI5" s="49" t="s">
        <v>5</v>
      </c>
      <c r="AJ5" s="49"/>
      <c r="AK5" s="54" t="s">
        <v>5</v>
      </c>
      <c r="AL5" s="51"/>
    </row>
    <row r="6" spans="1:41" x14ac:dyDescent="0.3">
      <c r="A6" s="252" t="s">
        <v>64</v>
      </c>
      <c r="B6" s="86" t="s">
        <v>6</v>
      </c>
      <c r="C6" s="65"/>
      <c r="D6" s="42" t="s">
        <v>5</v>
      </c>
      <c r="E6" s="42"/>
      <c r="F6" s="69" t="s">
        <v>5</v>
      </c>
      <c r="G6" s="42"/>
      <c r="H6" s="42" t="s">
        <v>5</v>
      </c>
      <c r="I6" s="42"/>
      <c r="J6" s="42" t="s">
        <v>5</v>
      </c>
      <c r="K6" s="42"/>
      <c r="L6" s="65"/>
      <c r="M6" s="42" t="s">
        <v>5</v>
      </c>
      <c r="N6" s="42"/>
      <c r="O6" s="69" t="s">
        <v>5</v>
      </c>
      <c r="P6" s="42"/>
      <c r="Q6" s="42" t="s">
        <v>5</v>
      </c>
      <c r="R6" s="42"/>
      <c r="S6" s="42"/>
      <c r="T6" s="111"/>
      <c r="U6" s="12" t="s">
        <v>5</v>
      </c>
      <c r="V6" s="12"/>
      <c r="W6" s="12"/>
      <c r="X6" s="65" t="s">
        <v>5</v>
      </c>
      <c r="Y6" s="42"/>
      <c r="Z6" s="42" t="s">
        <v>5</v>
      </c>
      <c r="AA6" s="69"/>
      <c r="AB6" s="42" t="s">
        <v>5</v>
      </c>
      <c r="AC6" s="42"/>
      <c r="AD6" s="42"/>
      <c r="AE6" s="42" t="s">
        <v>5</v>
      </c>
      <c r="AF6" s="65"/>
      <c r="AG6" s="42"/>
      <c r="AH6" s="42" t="s">
        <v>5</v>
      </c>
      <c r="AI6" s="42"/>
      <c r="AJ6" s="42" t="s">
        <v>5</v>
      </c>
      <c r="AK6" s="65"/>
      <c r="AL6" s="69"/>
    </row>
    <row r="7" spans="1:41" ht="14.4" customHeight="1" x14ac:dyDescent="0.3">
      <c r="A7" s="252"/>
      <c r="B7" s="86" t="s">
        <v>38</v>
      </c>
      <c r="C7" s="65"/>
      <c r="D7" s="42" t="s">
        <v>5</v>
      </c>
      <c r="E7" s="42"/>
      <c r="F7" s="69" t="s">
        <v>5</v>
      </c>
      <c r="G7" s="42"/>
      <c r="H7" s="42" t="s">
        <v>5</v>
      </c>
      <c r="I7" s="42"/>
      <c r="J7" s="42" t="s">
        <v>5</v>
      </c>
      <c r="K7" s="42"/>
      <c r="L7" s="65"/>
      <c r="M7" s="42" t="s">
        <v>5</v>
      </c>
      <c r="N7" s="42"/>
      <c r="O7" s="69" t="s">
        <v>5</v>
      </c>
      <c r="P7" s="42"/>
      <c r="Q7" s="42" t="s">
        <v>5</v>
      </c>
      <c r="R7" s="42"/>
      <c r="S7" s="42"/>
      <c r="T7" s="111"/>
      <c r="U7" s="12" t="s">
        <v>5</v>
      </c>
      <c r="V7" s="12"/>
      <c r="W7" s="12"/>
      <c r="X7" s="65" t="s">
        <v>5</v>
      </c>
      <c r="Y7" s="42"/>
      <c r="Z7" s="42" t="s">
        <v>5</v>
      </c>
      <c r="AA7" s="69"/>
      <c r="AB7" s="42" t="s">
        <v>5</v>
      </c>
      <c r="AC7" s="42"/>
      <c r="AD7" s="42"/>
      <c r="AE7" s="42" t="s">
        <v>5</v>
      </c>
      <c r="AF7" s="65"/>
      <c r="AG7" s="42"/>
      <c r="AH7" s="42" t="s">
        <v>5</v>
      </c>
      <c r="AI7" s="42"/>
      <c r="AJ7" s="42" t="s">
        <v>5</v>
      </c>
      <c r="AK7" s="65"/>
      <c r="AL7" s="69"/>
    </row>
    <row r="8" spans="1:41" x14ac:dyDescent="0.3">
      <c r="A8" s="252"/>
      <c r="B8" s="86" t="s">
        <v>39</v>
      </c>
      <c r="C8" s="65"/>
      <c r="D8" s="42" t="s">
        <v>5</v>
      </c>
      <c r="E8" s="42"/>
      <c r="F8" s="69" t="s">
        <v>5</v>
      </c>
      <c r="G8" s="42"/>
      <c r="H8" s="42" t="s">
        <v>5</v>
      </c>
      <c r="I8" s="42"/>
      <c r="J8" s="42" t="s">
        <v>5</v>
      </c>
      <c r="K8" s="42"/>
      <c r="L8" s="65"/>
      <c r="M8" s="42" t="s">
        <v>5</v>
      </c>
      <c r="N8" s="42"/>
      <c r="O8" s="69" t="s">
        <v>5</v>
      </c>
      <c r="P8" s="42"/>
      <c r="Q8" s="42" t="s">
        <v>5</v>
      </c>
      <c r="R8" s="42"/>
      <c r="S8" s="42"/>
      <c r="T8" s="111"/>
      <c r="U8" s="12" t="s">
        <v>5</v>
      </c>
      <c r="V8" s="12"/>
      <c r="W8" s="12"/>
      <c r="X8" s="65" t="s">
        <v>5</v>
      </c>
      <c r="Y8" s="42"/>
      <c r="Z8" s="42" t="s">
        <v>5</v>
      </c>
      <c r="AA8" s="69"/>
      <c r="AB8" s="42" t="s">
        <v>5</v>
      </c>
      <c r="AC8" s="42"/>
      <c r="AD8" s="42"/>
      <c r="AE8" s="42" t="s">
        <v>5</v>
      </c>
      <c r="AF8" s="65"/>
      <c r="AG8" s="42"/>
      <c r="AH8" s="42" t="s">
        <v>5</v>
      </c>
      <c r="AI8" s="42"/>
      <c r="AJ8" s="42" t="s">
        <v>5</v>
      </c>
      <c r="AK8" s="65"/>
      <c r="AL8" s="69"/>
    </row>
    <row r="9" spans="1:41" x14ac:dyDescent="0.3">
      <c r="A9" s="230" t="s">
        <v>63</v>
      </c>
      <c r="B9" s="52" t="s">
        <v>6</v>
      </c>
      <c r="C9" s="68"/>
      <c r="D9" s="44" t="s">
        <v>5</v>
      </c>
      <c r="E9" s="44"/>
      <c r="F9" s="47" t="s">
        <v>5</v>
      </c>
      <c r="G9" s="44"/>
      <c r="H9" s="44" t="s">
        <v>5</v>
      </c>
      <c r="I9" s="44"/>
      <c r="J9" s="44" t="s">
        <v>5</v>
      </c>
      <c r="K9" s="44"/>
      <c r="L9" s="68"/>
      <c r="M9" s="44" t="s">
        <v>5</v>
      </c>
      <c r="N9" s="44"/>
      <c r="O9" s="47" t="s">
        <v>5</v>
      </c>
      <c r="P9" s="44"/>
      <c r="Q9" s="44" t="s">
        <v>5</v>
      </c>
      <c r="R9" s="44"/>
      <c r="S9" s="44"/>
      <c r="T9" s="111"/>
      <c r="U9" s="46" t="s">
        <v>5</v>
      </c>
      <c r="V9" s="46"/>
      <c r="W9" s="46"/>
      <c r="X9" s="68" t="s">
        <v>5</v>
      </c>
      <c r="Y9" s="44"/>
      <c r="Z9" s="44" t="s">
        <v>5</v>
      </c>
      <c r="AA9" s="47"/>
      <c r="AB9" s="44" t="s">
        <v>5</v>
      </c>
      <c r="AC9" s="44"/>
      <c r="AD9" s="44"/>
      <c r="AE9" s="44" t="s">
        <v>5</v>
      </c>
      <c r="AF9" s="68"/>
      <c r="AG9" s="44"/>
      <c r="AH9" s="44" t="s">
        <v>5</v>
      </c>
      <c r="AI9" s="44"/>
      <c r="AJ9" s="44" t="s">
        <v>5</v>
      </c>
      <c r="AK9" s="68"/>
      <c r="AL9" s="47"/>
    </row>
    <row r="10" spans="1:41" x14ac:dyDescent="0.3">
      <c r="A10" s="227"/>
      <c r="B10" s="86" t="s">
        <v>38</v>
      </c>
      <c r="C10" s="65"/>
      <c r="D10" s="42" t="s">
        <v>5</v>
      </c>
      <c r="E10" s="42"/>
      <c r="F10" s="69" t="s">
        <v>5</v>
      </c>
      <c r="G10" s="42"/>
      <c r="H10" s="42" t="s">
        <v>5</v>
      </c>
      <c r="I10" s="42"/>
      <c r="J10" s="42" t="s">
        <v>5</v>
      </c>
      <c r="K10" s="42"/>
      <c r="L10" s="65"/>
      <c r="M10" s="42" t="s">
        <v>5</v>
      </c>
      <c r="N10" s="42"/>
      <c r="O10" s="69" t="s">
        <v>5</v>
      </c>
      <c r="P10" s="42"/>
      <c r="Q10" s="42" t="s">
        <v>5</v>
      </c>
      <c r="R10" s="42"/>
      <c r="S10" s="42"/>
      <c r="T10" s="111"/>
      <c r="U10" s="12" t="s">
        <v>5</v>
      </c>
      <c r="V10" s="12"/>
      <c r="W10" s="12"/>
      <c r="X10" s="65" t="s">
        <v>5</v>
      </c>
      <c r="Y10" s="42"/>
      <c r="Z10" s="42" t="s">
        <v>5</v>
      </c>
      <c r="AA10" s="69"/>
      <c r="AB10" s="42" t="s">
        <v>5</v>
      </c>
      <c r="AC10" s="42"/>
      <c r="AD10" s="42"/>
      <c r="AE10" s="42" t="s">
        <v>5</v>
      </c>
      <c r="AF10" s="65"/>
      <c r="AG10" s="42"/>
      <c r="AH10" s="42" t="s">
        <v>5</v>
      </c>
      <c r="AI10" s="42"/>
      <c r="AJ10" s="42" t="s">
        <v>5</v>
      </c>
      <c r="AK10" s="65"/>
      <c r="AL10" s="69"/>
    </row>
    <row r="11" spans="1:41" x14ac:dyDescent="0.3">
      <c r="A11" s="232"/>
      <c r="B11" s="85" t="s">
        <v>39</v>
      </c>
      <c r="C11" s="54"/>
      <c r="D11" s="49" t="s">
        <v>5</v>
      </c>
      <c r="E11" s="49"/>
      <c r="F11" s="51" t="s">
        <v>5</v>
      </c>
      <c r="G11" s="49"/>
      <c r="H11" s="49" t="s">
        <v>5</v>
      </c>
      <c r="I11" s="49"/>
      <c r="J11" s="49" t="s">
        <v>5</v>
      </c>
      <c r="K11" s="49"/>
      <c r="L11" s="54"/>
      <c r="M11" s="49" t="s">
        <v>5</v>
      </c>
      <c r="N11" s="49"/>
      <c r="O11" s="51" t="s">
        <v>5</v>
      </c>
      <c r="P11" s="49"/>
      <c r="Q11" s="49" t="s">
        <v>5</v>
      </c>
      <c r="R11" s="49"/>
      <c r="S11" s="49"/>
      <c r="T11" s="112"/>
      <c r="U11" s="50" t="s">
        <v>5</v>
      </c>
      <c r="V11" s="50"/>
      <c r="W11" s="50"/>
      <c r="X11" s="54" t="s">
        <v>5</v>
      </c>
      <c r="Y11" s="49"/>
      <c r="Z11" s="49" t="s">
        <v>5</v>
      </c>
      <c r="AA11" s="51"/>
      <c r="AB11" s="49" t="s">
        <v>5</v>
      </c>
      <c r="AC11" s="49"/>
      <c r="AD11" s="49"/>
      <c r="AE11" s="49" t="s">
        <v>5</v>
      </c>
      <c r="AF11" s="54"/>
      <c r="AG11" s="49"/>
      <c r="AH11" s="49" t="s">
        <v>5</v>
      </c>
      <c r="AI11" s="49"/>
      <c r="AJ11" s="49" t="s">
        <v>5</v>
      </c>
      <c r="AK11" s="54"/>
      <c r="AL11" s="51"/>
    </row>
    <row r="13" spans="1:41" x14ac:dyDescent="0.3">
      <c r="A13" s="234" t="s">
        <v>60</v>
      </c>
      <c r="B13" s="235"/>
      <c r="C13" s="254" t="s">
        <v>22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6"/>
    </row>
    <row r="14" spans="1:41" x14ac:dyDescent="0.3">
      <c r="A14" s="234" t="s">
        <v>11</v>
      </c>
      <c r="B14" s="235"/>
      <c r="C14" s="230" t="s">
        <v>10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30" t="s">
        <v>23</v>
      </c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31"/>
      <c r="AC14" s="230" t="s">
        <v>18</v>
      </c>
      <c r="AD14" s="253"/>
      <c r="AE14" s="253"/>
      <c r="AF14" s="253"/>
      <c r="AG14" s="253"/>
      <c r="AH14" s="253"/>
      <c r="AI14" s="253"/>
      <c r="AJ14" s="253"/>
      <c r="AK14" s="253"/>
      <c r="AL14" s="231"/>
      <c r="AM14" s="1"/>
      <c r="AN14" s="1"/>
    </row>
    <row r="15" spans="1:41" x14ac:dyDescent="0.3">
      <c r="A15" s="65" t="s">
        <v>52</v>
      </c>
      <c r="B15" s="68" t="s">
        <v>54</v>
      </c>
      <c r="C15" s="98">
        <v>44900</v>
      </c>
      <c r="D15" s="99">
        <v>44901</v>
      </c>
      <c r="E15" s="100">
        <v>44902</v>
      </c>
      <c r="F15" s="103">
        <f t="shared" ref="F15:AL15" si="3">C15+7</f>
        <v>44907</v>
      </c>
      <c r="G15" s="103">
        <f t="shared" si="3"/>
        <v>44908</v>
      </c>
      <c r="H15" s="103">
        <f t="shared" si="3"/>
        <v>44909</v>
      </c>
      <c r="I15" s="104">
        <f t="shared" si="3"/>
        <v>44914</v>
      </c>
      <c r="J15" s="103">
        <f t="shared" si="3"/>
        <v>44915</v>
      </c>
      <c r="K15" s="105">
        <f t="shared" si="3"/>
        <v>44916</v>
      </c>
      <c r="L15" s="101">
        <f t="shared" si="3"/>
        <v>44921</v>
      </c>
      <c r="M15" s="101">
        <f t="shared" si="3"/>
        <v>44922</v>
      </c>
      <c r="N15" s="101">
        <f t="shared" si="3"/>
        <v>44923</v>
      </c>
      <c r="O15" s="106">
        <f t="shared" si="3"/>
        <v>44928</v>
      </c>
      <c r="P15" s="101">
        <f t="shared" si="3"/>
        <v>44929</v>
      </c>
      <c r="Q15" s="101">
        <f t="shared" si="3"/>
        <v>44930</v>
      </c>
      <c r="R15" s="104">
        <f t="shared" si="3"/>
        <v>44935</v>
      </c>
      <c r="S15" s="103">
        <f t="shared" si="3"/>
        <v>44936</v>
      </c>
      <c r="T15" s="105">
        <f t="shared" si="3"/>
        <v>44937</v>
      </c>
      <c r="U15" s="103">
        <f t="shared" si="3"/>
        <v>44942</v>
      </c>
      <c r="V15" s="103">
        <f t="shared" si="3"/>
        <v>44943</v>
      </c>
      <c r="W15" s="103">
        <f t="shared" si="3"/>
        <v>44944</v>
      </c>
      <c r="X15" s="104">
        <f t="shared" si="3"/>
        <v>44949</v>
      </c>
      <c r="Y15" s="103">
        <f t="shared" si="3"/>
        <v>44950</v>
      </c>
      <c r="Z15" s="105">
        <f t="shared" si="3"/>
        <v>44951</v>
      </c>
      <c r="AA15" s="103">
        <f t="shared" si="3"/>
        <v>44956</v>
      </c>
      <c r="AB15" s="105">
        <f t="shared" si="3"/>
        <v>44957</v>
      </c>
      <c r="AC15" s="104">
        <f t="shared" si="3"/>
        <v>44958</v>
      </c>
      <c r="AD15" s="104">
        <f t="shared" si="3"/>
        <v>44963</v>
      </c>
      <c r="AE15" s="103">
        <f t="shared" si="3"/>
        <v>44964</v>
      </c>
      <c r="AF15" s="105">
        <f t="shared" si="3"/>
        <v>44965</v>
      </c>
      <c r="AG15" s="103">
        <f t="shared" si="3"/>
        <v>44970</v>
      </c>
      <c r="AH15" s="103">
        <f t="shared" si="3"/>
        <v>44971</v>
      </c>
      <c r="AI15" s="103">
        <f t="shared" si="3"/>
        <v>44972</v>
      </c>
      <c r="AJ15" s="106">
        <f t="shared" si="3"/>
        <v>44977</v>
      </c>
      <c r="AK15" s="101">
        <f t="shared" si="3"/>
        <v>44978</v>
      </c>
      <c r="AL15" s="102">
        <f t="shared" si="3"/>
        <v>44979</v>
      </c>
      <c r="AM15"/>
      <c r="AN15"/>
      <c r="AO15"/>
    </row>
    <row r="16" spans="1:41" x14ac:dyDescent="0.3">
      <c r="A16" s="82" t="s">
        <v>62</v>
      </c>
      <c r="B16" s="82" t="s">
        <v>16</v>
      </c>
      <c r="C16" s="68"/>
      <c r="D16" s="44"/>
      <c r="E16" s="47"/>
      <c r="F16" s="44" t="s">
        <v>5</v>
      </c>
      <c r="G16" s="44"/>
      <c r="H16" s="44"/>
      <c r="I16" s="68" t="s">
        <v>5</v>
      </c>
      <c r="J16" s="44"/>
      <c r="K16" s="47"/>
      <c r="L16" s="44"/>
      <c r="M16" s="44"/>
      <c r="N16" s="44"/>
      <c r="O16" s="68"/>
      <c r="P16" s="107"/>
      <c r="Q16" s="107"/>
      <c r="R16" s="108" t="s">
        <v>5</v>
      </c>
      <c r="S16" s="107"/>
      <c r="T16" s="109"/>
      <c r="U16" s="107" t="s">
        <v>5</v>
      </c>
      <c r="V16" s="107"/>
      <c r="W16" s="107"/>
      <c r="X16" s="108" t="s">
        <v>5</v>
      </c>
      <c r="Y16" s="107"/>
      <c r="Z16" s="109"/>
      <c r="AA16" s="108" t="s">
        <v>5</v>
      </c>
      <c r="AB16" s="107"/>
      <c r="AC16" s="47"/>
      <c r="AD16" s="44" t="s">
        <v>5</v>
      </c>
      <c r="AE16" s="44"/>
      <c r="AF16" s="47"/>
      <c r="AG16" s="44"/>
      <c r="AH16" s="44"/>
      <c r="AI16" s="44"/>
      <c r="AJ16" s="68"/>
      <c r="AK16" s="44"/>
      <c r="AL16" s="47"/>
    </row>
    <row r="17" spans="1:38" x14ac:dyDescent="0.3">
      <c r="A17" s="65" t="s">
        <v>63</v>
      </c>
      <c r="B17" s="82" t="s">
        <v>16</v>
      </c>
      <c r="C17" s="82"/>
      <c r="D17" s="83"/>
      <c r="E17" s="84" t="s">
        <v>5</v>
      </c>
      <c r="F17" s="83"/>
      <c r="G17" s="83"/>
      <c r="H17" s="83"/>
      <c r="I17" s="82"/>
      <c r="J17" s="83"/>
      <c r="K17" s="84" t="s">
        <v>5</v>
      </c>
      <c r="L17" s="83"/>
      <c r="M17" s="83"/>
      <c r="N17" s="83"/>
      <c r="O17" s="82"/>
      <c r="P17" s="92"/>
      <c r="Q17" s="92"/>
      <c r="R17" s="91"/>
      <c r="S17" s="92"/>
      <c r="T17" s="93" t="s">
        <v>5</v>
      </c>
      <c r="U17" s="92"/>
      <c r="V17" s="92"/>
      <c r="W17" s="92" t="s">
        <v>5</v>
      </c>
      <c r="X17" s="91"/>
      <c r="Y17" s="92"/>
      <c r="Z17" s="93" t="s">
        <v>5</v>
      </c>
      <c r="AA17" s="91"/>
      <c r="AB17" s="92"/>
      <c r="AC17" s="84" t="s">
        <v>5</v>
      </c>
      <c r="AD17" s="83"/>
      <c r="AE17" s="83"/>
      <c r="AF17" s="84" t="s">
        <v>5</v>
      </c>
      <c r="AG17" s="83"/>
      <c r="AH17" s="83"/>
      <c r="AI17" s="83"/>
      <c r="AJ17" s="82"/>
      <c r="AK17" s="83"/>
      <c r="AL17" s="84"/>
    </row>
    <row r="18" spans="1:38" x14ac:dyDescent="0.3">
      <c r="A18" s="82" t="s">
        <v>105</v>
      </c>
      <c r="B18" s="82" t="s">
        <v>16</v>
      </c>
      <c r="C18" s="54"/>
      <c r="D18" s="49"/>
      <c r="E18" s="51"/>
      <c r="F18" s="49"/>
      <c r="G18" s="49" t="s">
        <v>5</v>
      </c>
      <c r="H18" s="49"/>
      <c r="I18" s="54"/>
      <c r="J18" s="49" t="s">
        <v>5</v>
      </c>
      <c r="K18" s="51"/>
      <c r="L18" s="49"/>
      <c r="M18" s="49"/>
      <c r="N18" s="49"/>
      <c r="O18" s="54"/>
      <c r="P18" s="89"/>
      <c r="Q18" s="89"/>
      <c r="R18" s="88"/>
      <c r="S18" s="89" t="s">
        <v>5</v>
      </c>
      <c r="T18" s="90"/>
      <c r="U18" s="89"/>
      <c r="V18" s="89" t="s">
        <v>5</v>
      </c>
      <c r="W18" s="89"/>
      <c r="X18" s="88"/>
      <c r="Y18" s="89" t="s">
        <v>5</v>
      </c>
      <c r="Z18" s="90"/>
      <c r="AA18" s="88"/>
      <c r="AB18" s="89" t="s">
        <v>5</v>
      </c>
      <c r="AC18" s="51"/>
      <c r="AD18" s="49"/>
      <c r="AE18" s="49" t="s">
        <v>5</v>
      </c>
      <c r="AF18" s="51"/>
      <c r="AG18" s="49"/>
      <c r="AH18" s="49"/>
      <c r="AI18" s="49"/>
      <c r="AJ18" s="54"/>
      <c r="AK18" s="49"/>
      <c r="AL18" s="51"/>
    </row>
    <row r="20" spans="1:38" x14ac:dyDescent="0.3">
      <c r="A20" s="2"/>
      <c r="B20" s="41" t="s">
        <v>49</v>
      </c>
    </row>
    <row r="21" spans="1:38" x14ac:dyDescent="0.3">
      <c r="A21" s="3"/>
      <c r="B21" s="41" t="s">
        <v>50</v>
      </c>
    </row>
    <row r="22" spans="1:38" x14ac:dyDescent="0.3">
      <c r="A22" s="37"/>
      <c r="B22" s="41" t="s">
        <v>51</v>
      </c>
    </row>
    <row r="23" spans="1:38" x14ac:dyDescent="0.3">
      <c r="A23" s="4"/>
      <c r="B23" s="41" t="s">
        <v>91</v>
      </c>
    </row>
    <row r="24" spans="1:38" x14ac:dyDescent="0.3">
      <c r="A24" s="87"/>
      <c r="B24" s="87"/>
    </row>
  </sheetData>
  <mergeCells count="21">
    <mergeCell ref="C14:N14"/>
    <mergeCell ref="O14:AB14"/>
    <mergeCell ref="AC14:AL14"/>
    <mergeCell ref="C13:AL13"/>
    <mergeCell ref="AK2:AL2"/>
    <mergeCell ref="U2:W2"/>
    <mergeCell ref="A4:A5"/>
    <mergeCell ref="A6:A8"/>
    <mergeCell ref="A9:A11"/>
    <mergeCell ref="A13:B13"/>
    <mergeCell ref="A14:B14"/>
    <mergeCell ref="A2:B2"/>
    <mergeCell ref="AB2:AE2"/>
    <mergeCell ref="AF2:AJ2"/>
    <mergeCell ref="C1:AL1"/>
    <mergeCell ref="C2:F2"/>
    <mergeCell ref="G2:K2"/>
    <mergeCell ref="L2:O2"/>
    <mergeCell ref="P2:S2"/>
    <mergeCell ref="X2:AA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Timeline</vt:lpstr>
      <vt:lpstr>Outdoor</vt:lpstr>
      <vt:lpstr>Indoor</vt:lpstr>
      <vt:lpstr>Gents - Ladies - Indoor FL Men</vt:lpstr>
    </vt:vector>
  </TitlesOfParts>
  <Company>Accel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Hennes</dc:creator>
  <cp:lastModifiedBy>Timothy Hennes</cp:lastModifiedBy>
  <cp:lastPrinted>2022-02-15T11:47:23Z</cp:lastPrinted>
  <dcterms:created xsi:type="dcterms:W3CDTF">2022-02-15T10:04:00Z</dcterms:created>
  <dcterms:modified xsi:type="dcterms:W3CDTF">2022-08-09T08:52:15Z</dcterms:modified>
</cp:coreProperties>
</file>